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2020-güncel\OCAK\"/>
    </mc:Choice>
  </mc:AlternateContent>
  <bookViews>
    <workbookView xWindow="0" yWindow="0" windowWidth="28800" windowHeight="12030" tabRatio="845"/>
  </bookViews>
  <sheets>
    <sheet name="AYDIN-BOZDOĞAN" sheetId="19" r:id="rId1"/>
    <sheet name="AYDIN-BUHARKENT" sheetId="30" r:id="rId2"/>
    <sheet name="AYDIN-ÇİNE" sheetId="20" r:id="rId3"/>
    <sheet name="AYDIN-DİDİM" sheetId="34" r:id="rId4"/>
    <sheet name="AYDIN-EFELER" sheetId="16" r:id="rId5"/>
    <sheet name="AYDIN-GERMENCİK" sheetId="21" r:id="rId6"/>
    <sheet name="AYDIN-İNCİRLİOVA" sheetId="31" r:id="rId7"/>
    <sheet name="AYDIN-KARACASU" sheetId="22" r:id="rId8"/>
    <sheet name="AYDIN-KARPUZLU" sheetId="32" r:id="rId9"/>
    <sheet name="AYDIN-KOÇARLI" sheetId="23" r:id="rId10"/>
    <sheet name="AYDIN-KÖŞK" sheetId="33" r:id="rId11"/>
    <sheet name="AYDIN-KUŞADASI" sheetId="24" r:id="rId12"/>
    <sheet name="AYDIN-KUYUCAK" sheetId="25" r:id="rId13"/>
    <sheet name="AYDIN-NAZİLLİ" sheetId="26" r:id="rId14"/>
    <sheet name="AYDIN-SÖKE" sheetId="27" r:id="rId15"/>
    <sheet name="AYDIN-SULTANHİSAR" sheetId="28" r:id="rId16"/>
    <sheet name="AYDIN-YENİPAZAR" sheetId="29" r:id="rId17"/>
    <sheet name="DENİZLİ-ACIPAYAM" sheetId="36" r:id="rId18"/>
    <sheet name="DENİZLİ-BABADAĞ" sheetId="37" r:id="rId19"/>
    <sheet name="DENİZLİ-BAKLAN" sheetId="38" r:id="rId20"/>
    <sheet name="DENİZLİ-BEKİLLİ" sheetId="39" r:id="rId21"/>
    <sheet name="DENİZLİ-BEYAĞAÇ" sheetId="40" r:id="rId22"/>
    <sheet name="DENİZLİ-BOZKURT" sheetId="41" r:id="rId23"/>
    <sheet name="DENİZLİ-BULDAN" sheetId="42" r:id="rId24"/>
    <sheet name="DENİZLİ-ÇAL" sheetId="43" r:id="rId25"/>
    <sheet name="DENİZLİ-ÇAMELİ" sheetId="44" r:id="rId26"/>
    <sheet name="DENİZLİ-ÇARDAK" sheetId="45" r:id="rId27"/>
    <sheet name="DENİZLİ-ÇİVRİL" sheetId="46" r:id="rId28"/>
    <sheet name="DENİZLİ-GÜNEY" sheetId="47" r:id="rId29"/>
    <sheet name="DENİZLİ-HONAZ" sheetId="48" r:id="rId30"/>
    <sheet name="DENİZLİ-KALE" sheetId="49" r:id="rId31"/>
    <sheet name="DENİZLİ-MERKEZEFENDİ" sheetId="35" r:id="rId32"/>
    <sheet name="DENİZLİ-PAMUKKALE" sheetId="53" r:id="rId33"/>
    <sheet name="DENİZLİ-SARAYKÖY" sheetId="50" r:id="rId34"/>
    <sheet name="DENİZLİ-SERİNHİSAR" sheetId="51" r:id="rId35"/>
    <sheet name="DENİZLİ-TAVAS" sheetId="52" r:id="rId36"/>
    <sheet name="MUĞLA-BODRUM" sheetId="55" r:id="rId37"/>
    <sheet name="MUĞLA-DALAMAN" sheetId="56" r:id="rId38"/>
    <sheet name="MUĞLA-DATÇA" sheetId="57" r:id="rId39"/>
    <sheet name="MUĞLA-FETHİYE" sheetId="58" r:id="rId40"/>
    <sheet name="MUĞLA-KAVAKLIDERE" sheetId="65" r:id="rId41"/>
    <sheet name="MUĞLA-KÖYCEĞİZ" sheetId="59" r:id="rId42"/>
    <sheet name="MUĞLA-MARMARİS" sheetId="60" r:id="rId43"/>
    <sheet name="MUĞLA-MENTEŞE" sheetId="54" r:id="rId44"/>
    <sheet name="MUĞLA-MİLAS" sheetId="61" r:id="rId45"/>
    <sheet name="MUĞLA-ORTACA" sheetId="62" r:id="rId46"/>
    <sheet name="MUĞLA-ULA" sheetId="63" r:id="rId47"/>
    <sheet name="MUĞLA-SEYDİKEMER" sheetId="66" r:id="rId48"/>
    <sheet name="MUĞLA-YATAĞAN" sheetId="64" r:id="rId49"/>
  </sheets>
  <definedNames>
    <definedName name="ABONE">#REF!</definedName>
    <definedName name="AGİD1">#REF!</definedName>
    <definedName name="AGİD2">#REF!</definedName>
    <definedName name="AGİİ1">#REF!</definedName>
    <definedName name="AGİİ2">#REF!</definedName>
    <definedName name="AOB">#REF!</definedName>
    <definedName name="BİLDİRİM">#REF!</definedName>
    <definedName name="İD1">#REF!</definedName>
    <definedName name="İD2">#REF!</definedName>
    <definedName name="İİ1">#REF!</definedName>
    <definedName name="İİ2">#REF!</definedName>
    <definedName name="İL">#REF!</definedName>
    <definedName name="İLÇE">#REF!</definedName>
    <definedName name="İŞLETME">#REF!</definedName>
    <definedName name="KAYNAK">#REF!</definedName>
    <definedName name="OGİD1">#REF!</definedName>
    <definedName name="OGİD2">#REF!</definedName>
    <definedName name="OGİİ1">#REF!</definedName>
    <definedName name="OGİİ2">#REF!</definedName>
    <definedName name="SEBEP">#REF!</definedName>
    <definedName name="SÜRE">#REF!</definedName>
    <definedName name="TOPLAM1">#REF!</definedName>
    <definedName name="TOPLAM2">#REF!</definedName>
  </definedNames>
  <calcPr calcId="162913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<sst xmlns="http://schemas.openxmlformats.org/spreadsheetml/2006/main" count="7889" uniqueCount="106">
  <si>
    <t>AG</t>
  </si>
  <si>
    <t>Şebeke işletmecisi</t>
  </si>
  <si>
    <t>OG</t>
  </si>
  <si>
    <t>Dışsal</t>
  </si>
  <si>
    <t>Mücbir</t>
  </si>
  <si>
    <t>Güvenlik</t>
  </si>
  <si>
    <t>İMAR ALANI İÇİ KULLANICILAR</t>
  </si>
  <si>
    <t>İMAR ALANI DIŞI KULLANICILAR</t>
  </si>
  <si>
    <t>GENEL TOPLAM
(A+B+C+D)</t>
  </si>
  <si>
    <t>OG (A)</t>
  </si>
  <si>
    <t>AG (B)</t>
  </si>
  <si>
    <t>TOPLAM (A+B)</t>
  </si>
  <si>
    <t>OG (C)</t>
  </si>
  <si>
    <t>AG (D)</t>
  </si>
  <si>
    <t>TOPLAM (C+D)</t>
  </si>
  <si>
    <t>TOPLAM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</si>
  <si>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</si>
  <si>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</si>
  <si>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</si>
  <si>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</si>
  <si>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</si>
  <si>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</si>
  <si>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</si>
  <si>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</si>
  <si>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</si>
  <si>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</si>
  <si>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</si>
  <si>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</si>
  <si>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</si>
  <si>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</si>
  <si>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</si>
  <si>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</si>
  <si>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</si>
  <si>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</si>
  <si>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</si>
  <si>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</si>
  <si>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</si>
  <si>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</si>
  <si>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</si>
  <si>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Genel Toplam</t>
  </si>
  <si>
    <t>B) OKSÜRE (Bildirimli)</t>
  </si>
  <si>
    <t>C) OKSIK (Bildirimsiz)</t>
  </si>
  <si>
    <t>D) OKSIK (Bildirimli)</t>
  </si>
  <si>
    <t>E) OKSIK kısa</t>
  </si>
  <si>
    <t>Kullanıcı Sayısı**</t>
  </si>
  <si>
    <t>**Yazılı bildirimde yukarıdaki göstergelerin hesaplanmasında kullanılan kullanıcı sayıları, Tablo 2-3-4 verileri ile uyumlu olarak sarı ile işaretli bölümde ilgili hücrelere teyit amaçlı olarak girilir.</t>
  </si>
  <si>
    <t>Yönetmelikte Yer Alan Açıklamalar:</t>
  </si>
  <si>
    <t xml:space="preserve">1- Tablo, kullanım yerinin imar alanı içinde veya dışında olmasına göre ve bağlantı noktasının OG veya AG seviyesinde olmasına göre doldurulur. </t>
  </si>
  <si>
    <t>2- İl bazında OKSÜRE ve OKSIK hesabında ilgili ilin kullanıcı sayısı kullanılır.</t>
  </si>
  <si>
    <t>3- Dağıtım bölgesi bazında OKSÜRE ve OKSIK hesabında dağıtım bölgesini kullanıcı sayısı kullanılır (İllerin OKSÜRE ve OKSIK endekslerinin toplamı dağıtım bölgesi OKSÜRE ve OKSIK değeri olarak kullanılmaz.)</t>
  </si>
  <si>
    <t>Dağıtım-AG</t>
  </si>
  <si>
    <t>Dağıtım-OG</t>
  </si>
  <si>
    <t>İletim</t>
  </si>
  <si>
    <t>İlçesi</t>
  </si>
  <si>
    <t>AYDIN</t>
  </si>
  <si>
    <t>DENİZLİ</t>
  </si>
  <si>
    <t>MUĞLA</t>
  </si>
  <si>
    <t>EFELER</t>
  </si>
  <si>
    <t>BOZDOĞAN</t>
  </si>
  <si>
    <t>ÇİNE</t>
  </si>
  <si>
    <t>GERMENCİK</t>
  </si>
  <si>
    <t>KARACASU</t>
  </si>
  <si>
    <t>KOÇARLI</t>
  </si>
  <si>
    <t>KUŞADASI</t>
  </si>
  <si>
    <t>KUYUCAK</t>
  </si>
  <si>
    <t>NAZİLLİ</t>
  </si>
  <si>
    <t>SÖKE</t>
  </si>
  <si>
    <t>SULTANHİSAR</t>
  </si>
  <si>
    <t>YENİPAZAR</t>
  </si>
  <si>
    <t>BUHARKENT</t>
  </si>
  <si>
    <t>İNCİRLİOVA</t>
  </si>
  <si>
    <t>KARPUZLU</t>
  </si>
  <si>
    <t>KÖŞK</t>
  </si>
  <si>
    <t>DİDİM</t>
  </si>
  <si>
    <t>MERKEZEFENDİ</t>
  </si>
  <si>
    <t>ACIPAYAM</t>
  </si>
  <si>
    <t>BABADAĞ</t>
  </si>
  <si>
    <t>BAKLAN</t>
  </si>
  <si>
    <t>BEKİLLİ</t>
  </si>
  <si>
    <t>BEYAĞAÇ</t>
  </si>
  <si>
    <t>BOZKURT</t>
  </si>
  <si>
    <t>BULDAN</t>
  </si>
  <si>
    <t>ÇAL</t>
  </si>
  <si>
    <t>ÇAMELİ</t>
  </si>
  <si>
    <t>ÇARDAK</t>
  </si>
  <si>
    <t>ÇİVRİL</t>
  </si>
  <si>
    <t>GÜNEY</t>
  </si>
  <si>
    <t>HONAZ</t>
  </si>
  <si>
    <t>KALE</t>
  </si>
  <si>
    <t>SARAYKÖY</t>
  </si>
  <si>
    <t>SERİNHİSAR</t>
  </si>
  <si>
    <t>TAVAS</t>
  </si>
  <si>
    <t>PAMUKKALE</t>
  </si>
  <si>
    <t>MENTEŞE</t>
  </si>
  <si>
    <t>BODRUM</t>
  </si>
  <si>
    <t>DALAMAN</t>
  </si>
  <si>
    <t>DATÇA</t>
  </si>
  <si>
    <t>FETHİYE</t>
  </si>
  <si>
    <t>KÖYCEĞİZ</t>
  </si>
  <si>
    <t>MARMARİS</t>
  </si>
  <si>
    <t>MİLAS</t>
  </si>
  <si>
    <t>ORTACA</t>
  </si>
  <si>
    <t>ULA</t>
  </si>
  <si>
    <t>YATAĞAN</t>
  </si>
  <si>
    <t>KAVAKLIDERE</t>
  </si>
  <si>
    <t>SEYDİKEMER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</si>
</sst>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5" fillId="0" borderId="0"/>
  </cellStyleXfs>
  <cellXfs count="62">
    <xf numFmtId="0" fontId="0" fillId="0" borderId="0" xfId="0"/>
    <xf numFmtId="0" fontId="20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/>
    <xf numFmtId="0" fontId="0" fillId="0" borderId="0" xfId="0" applyNumberFormat="1" applyFill="1" applyBorder="1"/>
    <xf numFmtId="0" fontId="21" fillId="0" borderId="0" xfId="0" applyNumberFormat="1" applyFont="1" applyFill="1" applyBorder="1" applyAlignment="1">
      <alignment vertical="center"/>
    </xf>
    <xf numFmtId="0" fontId="19" fillId="0" borderId="20" xfId="0" applyNumberFormat="1" applyFont="1" applyFill="1" applyBorder="1" applyAlignment="1" applyProtection="1">
      <alignment vertical="center" wrapText="1"/>
    </xf>
    <xf numFmtId="0" fontId="19" fillId="0" borderId="21" xfId="0" applyNumberFormat="1" applyFont="1" applyFill="1" applyBorder="1" applyAlignment="1" applyProtection="1">
      <alignment vertical="center" wrapText="1"/>
    </xf>
    <xf numFmtId="2" fontId="0" fillId="0" borderId="10" xfId="0" applyNumberFormat="1" applyFont="1" applyBorder="1" applyAlignment="1" applyProtection="1">
      <alignment horizontal="right"/>
      <protection locked="0"/>
    </xf>
    <xf numFmtId="0" fontId="19" fillId="0" borderId="23" xfId="0" applyNumberFormat="1" applyFont="1" applyFill="1" applyBorder="1" applyAlignment="1" applyProtection="1">
      <alignment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0" fillId="0" borderId="0" xfId="0" applyNumberFormat="1" applyFont="1" applyBorder="1" applyAlignment="1" applyProtection="1">
      <alignment horizontal="right"/>
      <protection locked="0"/>
    </xf>
    <xf numFmtId="0" fontId="0" fillId="33" borderId="0" xfId="0" applyFill="1" applyProtection="1"/>
    <xf numFmtId="0" fontId="19" fillId="33" borderId="11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center" vertical="center"/>
    </xf>
    <xf numFmtId="0" fontId="19" fillId="33" borderId="10" xfId="0" applyNumberFormat="1" applyFont="1" applyFill="1" applyBorder="1" applyAlignment="1" applyProtection="1">
      <alignment vertical="center" wrapText="1"/>
    </xf>
    <xf numFmtId="3" fontId="0" fillId="33" borderId="10" xfId="0" applyNumberFormat="1" applyFill="1" applyBorder="1" applyProtection="1"/>
    <xf numFmtId="0" fontId="24" fillId="0" borderId="0" xfId="0" applyFont="1" applyProtection="1"/>
    <xf numFmtId="0" fontId="0" fillId="0" borderId="0" xfId="0" applyBorder="1" applyProtection="1"/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49" fontId="20" fillId="0" borderId="15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7" xfId="0" applyNumberFormat="1" applyFont="1" applyFill="1" applyBorder="1" applyAlignment="1" applyProtection="1">
      <alignment vertical="center" wrapText="1"/>
    </xf>
    <xf numFmtId="0" fontId="19" fillId="0" borderId="16" xfId="0" applyNumberFormat="1" applyFont="1" applyFill="1" applyBorder="1" applyAlignment="1" applyProtection="1">
      <alignment horizontal="justify" vertical="center" wrapText="1"/>
    </xf>
    <xf numFmtId="0" fontId="19" fillId="0" borderId="17" xfId="0" applyNumberFormat="1" applyFont="1" applyFill="1" applyBorder="1" applyAlignment="1" applyProtection="1">
      <alignment horizontal="justify" vertical="center" wrapText="1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" fontId="20" fillId="0" borderId="22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9" fillId="0" borderId="25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0" fillId="0" borderId="13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19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80" zoomScaleNormal="80" workbookViewId="0">
      <selection activeCell="I25" sqref="I2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58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4.6690854420299637</v>
      </c>
      <c r="E17" s="16">
        <v>4.6081329479152799</v>
      </c>
      <c r="F17" s="16">
        <v>0</v>
      </c>
      <c r="G17" s="16">
        <v>29.006241519443304</v>
      </c>
      <c r="H17" s="16">
        <v>28.887993490419891</v>
      </c>
      <c r="I17" s="16">
        <v>19.669456514262592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8.9449408287218244</v>
      </c>
      <c r="E21" s="16">
        <v>8.8281692553616633</v>
      </c>
      <c r="F21" s="16">
        <v>0</v>
      </c>
      <c r="G21" s="16">
        <v>3.6359257797789599</v>
      </c>
      <c r="H21" s="16">
        <v>3.6211034162250297</v>
      </c>
      <c r="I21" s="16">
        <v>5.5981134938296577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13.614026270751788</v>
      </c>
      <c r="E25" s="16">
        <v>13.436302203276943</v>
      </c>
      <c r="F25" s="16">
        <v>0</v>
      </c>
      <c r="G25" s="16">
        <v>32.642167299222265</v>
      </c>
      <c r="H25" s="16">
        <v>32.50909690664492</v>
      </c>
      <c r="I25" s="16">
        <v>25.26757000809225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16.558390689701714</v>
      </c>
      <c r="E29" s="16">
        <v>16.342229468496072</v>
      </c>
      <c r="F29" s="16">
        <v>0</v>
      </c>
      <c r="G29" s="16">
        <v>32.35988811133852</v>
      </c>
      <c r="H29" s="16">
        <v>32.227968469629019</v>
      </c>
      <c r="I29" s="16">
        <v>26.196497567266842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16.558390689701714</v>
      </c>
      <c r="E33" s="16">
        <v>16.342229468496072</v>
      </c>
      <c r="F33" s="16">
        <v>0</v>
      </c>
      <c r="G33" s="16">
        <v>32.35988811133852</v>
      </c>
      <c r="H33" s="16">
        <v>32.227968469629019</v>
      </c>
      <c r="I33" s="16">
        <v>26.196497567266842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0.23457956539344041</v>
      </c>
      <c r="E38" s="16">
        <v>0.23151725056613828</v>
      </c>
      <c r="F38" s="16">
        <v>0</v>
      </c>
      <c r="G38" s="16">
        <v>0.36938190749079003</v>
      </c>
      <c r="H38" s="16">
        <v>0.3678760701182226</v>
      </c>
      <c r="I38" s="16">
        <v>0.31610358082136353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5.8037521932784449E-2</v>
      </c>
      <c r="E42" s="16">
        <v>5.7279872119355271E-2</v>
      </c>
      <c r="F42" s="16">
        <v>0</v>
      </c>
      <c r="G42" s="16">
        <v>4.322554236594351E-2</v>
      </c>
      <c r="H42" s="16">
        <v>4.3049327354260092E-2</v>
      </c>
      <c r="I42" s="16">
        <v>4.8452356868298602E-2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0.29261708732622488</v>
      </c>
      <c r="E46" s="16">
        <v>0.28879712268549357</v>
      </c>
      <c r="F46" s="16">
        <v>0</v>
      </c>
      <c r="G46" s="16">
        <v>0.41260744985673353</v>
      </c>
      <c r="H46" s="16">
        <v>0.41092539747248269</v>
      </c>
      <c r="I46" s="16">
        <v>0.3645559376896621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4.9804292077203403E-2</v>
      </c>
      <c r="E50" s="16">
        <v>4.9154122818702545E-2</v>
      </c>
      <c r="F50" s="16">
        <v>0</v>
      </c>
      <c r="G50" s="16">
        <v>9.9467867376176827E-2</v>
      </c>
      <c r="H50" s="16">
        <v>9.9062372604973498E-2</v>
      </c>
      <c r="I50" s="16">
        <v>8.0113291523366381E-2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4.9804292077203403E-2</v>
      </c>
      <c r="E54" s="16">
        <v>4.9154122818702545E-2</v>
      </c>
      <c r="F54" s="16">
        <v>0</v>
      </c>
      <c r="G54" s="16">
        <v>9.9467867376176827E-2</v>
      </c>
      <c r="H54" s="16">
        <v>9.9062372604973498E-2</v>
      </c>
      <c r="I54" s="16">
        <v>8.0113291523366381E-2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98</v>
      </c>
      <c r="D63" s="27">
        <v>7409</v>
      </c>
      <c r="E63" s="27">
        <v>7507</v>
      </c>
      <c r="F63" s="27">
        <v>50</v>
      </c>
      <c r="G63" s="27">
        <v>12215</v>
      </c>
      <c r="H63" s="27">
        <v>12265</v>
      </c>
      <c r="I63" s="27">
        <v>19772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C8" sqref="C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62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3.4000007142857145</v>
      </c>
      <c r="D17" s="16">
        <v>27.27093976101861</v>
      </c>
      <c r="E17" s="16">
        <v>27.140726183518414</v>
      </c>
      <c r="F17" s="16">
        <v>0</v>
      </c>
      <c r="G17" s="16">
        <v>35.962915207855978</v>
      </c>
      <c r="H17" s="16">
        <v>35.868986601371205</v>
      </c>
      <c r="I17" s="16">
        <v>32.740780992878086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0.81474372575905973</v>
      </c>
      <c r="E21" s="16">
        <v>0.81029938047925198</v>
      </c>
      <c r="F21" s="16">
        <v>0</v>
      </c>
      <c r="G21" s="16">
        <v>8.1710892765957439</v>
      </c>
      <c r="H21" s="16">
        <v>8.1497478746327126</v>
      </c>
      <c r="I21" s="16">
        <v>5.5192919941348979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0.63862884451718493</v>
      </c>
      <c r="H22" s="16">
        <v>0.63696086190009793</v>
      </c>
      <c r="I22" s="16">
        <v>0.40867430247172182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3.4000007142857145</v>
      </c>
      <c r="D25" s="16">
        <v>28.085683486777668</v>
      </c>
      <c r="E25" s="16">
        <v>27.951025563997664</v>
      </c>
      <c r="F25" s="16">
        <v>0</v>
      </c>
      <c r="G25" s="16">
        <v>44.772633328968908</v>
      </c>
      <c r="H25" s="16">
        <v>44.655695337904014</v>
      </c>
      <c r="I25" s="16">
        <v>38.668747289484706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0.6714201684622918</v>
      </c>
      <c r="E29" s="16">
        <v>0.66775763880771477</v>
      </c>
      <c r="F29" s="16">
        <v>0</v>
      </c>
      <c r="G29" s="16">
        <v>16.890644458265143</v>
      </c>
      <c r="H29" s="16">
        <v>16.846529160953317</v>
      </c>
      <c r="I29" s="16">
        <v>11.048062869710936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0.11246490499510284</v>
      </c>
      <c r="E31" s="16">
        <v>0.11185142022209234</v>
      </c>
      <c r="F31" s="16">
        <v>0</v>
      </c>
      <c r="G31" s="16">
        <v>2.1608619705400982</v>
      </c>
      <c r="H31" s="16">
        <v>2.1552181913157034</v>
      </c>
      <c r="I31" s="16">
        <v>1.4228762253875156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0.78388507345739467</v>
      </c>
      <c r="E33" s="16">
        <v>0.77960905902980715</v>
      </c>
      <c r="F33" s="16">
        <v>0</v>
      </c>
      <c r="G33" s="16">
        <v>19.05150642880524</v>
      </c>
      <c r="H33" s="16">
        <v>19.001747352269021</v>
      </c>
      <c r="I33" s="16">
        <v>12.470939095098451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7.1428571428571425E-2</v>
      </c>
      <c r="D38" s="16">
        <v>0.67424094025465231</v>
      </c>
      <c r="E38" s="16">
        <v>0.67095265926358849</v>
      </c>
      <c r="F38" s="16">
        <v>0</v>
      </c>
      <c r="G38" s="16">
        <v>1.2900163666121114</v>
      </c>
      <c r="H38" s="16">
        <v>1.286647078028077</v>
      </c>
      <c r="I38" s="16">
        <v>1.0659824046920821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1.5083251714005876E-2</v>
      </c>
      <c r="E42" s="16">
        <v>1.5000974089226573E-2</v>
      </c>
      <c r="F42" s="16">
        <v>0</v>
      </c>
      <c r="G42" s="16">
        <v>6.4266230223677029E-2</v>
      </c>
      <c r="H42" s="16">
        <v>6.4098378496027855E-2</v>
      </c>
      <c r="I42" s="16">
        <v>4.6501885211562628E-2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2.8368794326241137E-3</v>
      </c>
      <c r="H43" s="16">
        <v>2.8294700185003811E-3</v>
      </c>
      <c r="I43" s="16">
        <v>1.8153889121631057E-3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7.1428571428571425E-2</v>
      </c>
      <c r="D46" s="16">
        <v>0.68932419196865824</v>
      </c>
      <c r="E46" s="16">
        <v>0.68595363335281512</v>
      </c>
      <c r="F46" s="16">
        <v>0</v>
      </c>
      <c r="G46" s="16">
        <v>1.3571194762684125</v>
      </c>
      <c r="H46" s="16">
        <v>1.3535749265426051</v>
      </c>
      <c r="I46" s="16">
        <v>1.1142996788158077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2.3506366307541626E-3</v>
      </c>
      <c r="E50" s="16">
        <v>2.3378141437755697E-3</v>
      </c>
      <c r="F50" s="16">
        <v>0</v>
      </c>
      <c r="G50" s="16">
        <v>6.252045826513912E-2</v>
      </c>
      <c r="H50" s="16">
        <v>6.2357166176950703E-2</v>
      </c>
      <c r="I50" s="16">
        <v>4.0846250523669879E-2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7.8354554358472082E-4</v>
      </c>
      <c r="E52" s="16">
        <v>7.7927138125852323E-4</v>
      </c>
      <c r="F52" s="16">
        <v>0</v>
      </c>
      <c r="G52" s="16">
        <v>1.1565739225313693E-2</v>
      </c>
      <c r="H52" s="16">
        <v>1.1535531613886168E-2</v>
      </c>
      <c r="I52" s="16">
        <v>7.6804915514592934E-3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3.1341821743388833E-3</v>
      </c>
      <c r="E54" s="16">
        <v>3.1170855250340929E-3</v>
      </c>
      <c r="F54" s="16">
        <v>0</v>
      </c>
      <c r="G54" s="16">
        <v>7.408619749045281E-2</v>
      </c>
      <c r="H54" s="16">
        <v>7.3892697790836875E-2</v>
      </c>
      <c r="I54" s="16">
        <v>4.8526742075129171E-2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7.8354554358472082E-4</v>
      </c>
      <c r="E58" s="16">
        <v>7.7927138125852323E-4</v>
      </c>
      <c r="F58" s="16">
        <v>0</v>
      </c>
      <c r="G58" s="16">
        <v>4.659028914348063E-2</v>
      </c>
      <c r="H58" s="16">
        <v>4.6468603765371638E-2</v>
      </c>
      <c r="I58" s="16">
        <v>3.0093562351626867E-2</v>
      </c>
    </row>
    <row r="59" spans="1:9" ht="15.75" thickBot="1" x14ac:dyDescent="0.3">
      <c r="A59" s="43" t="s">
        <v>39</v>
      </c>
      <c r="B59" s="44"/>
      <c r="C59" s="16">
        <v>0</v>
      </c>
      <c r="D59" s="16">
        <v>7.8354554358472082E-4</v>
      </c>
      <c r="E59" s="16">
        <v>7.7927138125852323E-4</v>
      </c>
      <c r="F59" s="16">
        <v>0</v>
      </c>
      <c r="G59" s="16">
        <v>4.659028914348063E-2</v>
      </c>
      <c r="H59" s="16">
        <v>4.6468603765371638E-2</v>
      </c>
      <c r="I59" s="16">
        <v>3.0093562351626867E-2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28</v>
      </c>
      <c r="D63" s="27">
        <v>5105</v>
      </c>
      <c r="E63" s="27">
        <v>5133</v>
      </c>
      <c r="F63" s="27">
        <v>24</v>
      </c>
      <c r="G63" s="27">
        <v>9165</v>
      </c>
      <c r="H63" s="27">
        <v>9189</v>
      </c>
      <c r="I63" s="27">
        <v>14322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C8" sqref="C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72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0.20259199999999999</v>
      </c>
      <c r="D17" s="16">
        <v>0.64210392186901566</v>
      </c>
      <c r="E17" s="16">
        <v>0.63959338156892609</v>
      </c>
      <c r="F17" s="16">
        <v>0</v>
      </c>
      <c r="G17" s="16">
        <v>4.9043013797689312</v>
      </c>
      <c r="H17" s="16">
        <v>4.8908860991379317</v>
      </c>
      <c r="I17" s="16">
        <v>3.2114314792899412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0.99561896591344312</v>
      </c>
      <c r="E21" s="16">
        <v>0.98993188118811881</v>
      </c>
      <c r="F21" s="16">
        <v>0</v>
      </c>
      <c r="G21" s="16">
        <v>1.2999944659629292</v>
      </c>
      <c r="H21" s="16">
        <v>1.2964384466180374</v>
      </c>
      <c r="I21" s="16">
        <v>1.1753543666633239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0.20259199999999999</v>
      </c>
      <c r="D25" s="16">
        <v>1.6377228877824588</v>
      </c>
      <c r="E25" s="16">
        <v>1.6295252627570449</v>
      </c>
      <c r="F25" s="16">
        <v>0</v>
      </c>
      <c r="G25" s="16">
        <v>6.2042958457318607</v>
      </c>
      <c r="H25" s="16">
        <v>6.1873245457559687</v>
      </c>
      <c r="I25" s="16">
        <v>4.3867858459532654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0.203455472998851</v>
      </c>
      <c r="E29" s="16">
        <v>0.20229331302361003</v>
      </c>
      <c r="F29" s="16">
        <v>0</v>
      </c>
      <c r="G29" s="16">
        <v>13.666019720721469</v>
      </c>
      <c r="H29" s="16">
        <v>13.628637538129972</v>
      </c>
      <c r="I29" s="16">
        <v>8.324618893791996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0.203455472998851</v>
      </c>
      <c r="E33" s="16">
        <v>0.20229331302361003</v>
      </c>
      <c r="F33" s="16">
        <v>0</v>
      </c>
      <c r="G33" s="16">
        <v>13.666019720721469</v>
      </c>
      <c r="H33" s="16">
        <v>13.628637538129972</v>
      </c>
      <c r="I33" s="16">
        <v>8.324618893791996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2.2222222222222223E-2</v>
      </c>
      <c r="D38" s="16">
        <v>6.7790118728456528E-2</v>
      </c>
      <c r="E38" s="16">
        <v>6.7529829906067526E-2</v>
      </c>
      <c r="F38" s="16">
        <v>0</v>
      </c>
      <c r="G38" s="16">
        <v>0.42789460560219433</v>
      </c>
      <c r="H38" s="16">
        <v>0.42672413793103448</v>
      </c>
      <c r="I38" s="16">
        <v>0.28482599538662118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2.3107366270905146E-2</v>
      </c>
      <c r="E42" s="16">
        <v>2.2975374460522974E-2</v>
      </c>
      <c r="F42" s="16">
        <v>0</v>
      </c>
      <c r="G42" s="16">
        <v>2.5517413348848807E-2</v>
      </c>
      <c r="H42" s="16">
        <v>2.544761273209549E-2</v>
      </c>
      <c r="I42" s="16">
        <v>2.4470965800822385E-2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2.2222222222222223E-2</v>
      </c>
      <c r="D46" s="16">
        <v>9.0897484999361677E-2</v>
      </c>
      <c r="E46" s="16">
        <v>9.05052043665905E-2</v>
      </c>
      <c r="F46" s="16">
        <v>0</v>
      </c>
      <c r="G46" s="16">
        <v>0.45341201895104316</v>
      </c>
      <c r="H46" s="16">
        <v>0.45217175066312998</v>
      </c>
      <c r="I46" s="16">
        <v>0.30929696118744354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3.8299502106472617E-3</v>
      </c>
      <c r="E50" s="16">
        <v>3.8080731150038081E-3</v>
      </c>
      <c r="F50" s="16">
        <v>0</v>
      </c>
      <c r="G50" s="16">
        <v>0.20521984872412932</v>
      </c>
      <c r="H50" s="16">
        <v>0.20465848806366047</v>
      </c>
      <c r="I50" s="16">
        <v>0.12531340888576872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3.8299502106472617E-3</v>
      </c>
      <c r="E54" s="16">
        <v>3.8080731150038081E-3</v>
      </c>
      <c r="F54" s="16">
        <v>0</v>
      </c>
      <c r="G54" s="16">
        <v>0.20521984872412932</v>
      </c>
      <c r="H54" s="16">
        <v>0.20465848806366047</v>
      </c>
      <c r="I54" s="16">
        <v>0.12531340888576872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45</v>
      </c>
      <c r="D63" s="27">
        <v>7833</v>
      </c>
      <c r="E63" s="27">
        <v>7878</v>
      </c>
      <c r="F63" s="27">
        <v>33</v>
      </c>
      <c r="G63" s="27">
        <v>12031</v>
      </c>
      <c r="H63" s="27">
        <v>12064</v>
      </c>
      <c r="I63" s="27">
        <v>19942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C8" sqref="C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63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0.97353579175704996</v>
      </c>
      <c r="D17" s="16">
        <v>13.729196530981888</v>
      </c>
      <c r="E17" s="16">
        <v>13.67338499160031</v>
      </c>
      <c r="F17" s="16">
        <v>0</v>
      </c>
      <c r="G17" s="16">
        <v>231.55111966409444</v>
      </c>
      <c r="H17" s="16">
        <v>224.71679146255511</v>
      </c>
      <c r="I17" s="16">
        <v>18.124412415753831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11.830863669208767</v>
      </c>
      <c r="E21" s="16">
        <v>11.779098517478003</v>
      </c>
      <c r="F21" s="16">
        <v>0</v>
      </c>
      <c r="G21" s="16">
        <v>14.578272065365413</v>
      </c>
      <c r="H21" s="16">
        <v>14.147988264317181</v>
      </c>
      <c r="I21" s="16">
        <v>11.82905977144131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1.8568478551000953E-3</v>
      </c>
      <c r="E22" s="16">
        <v>1.8487233416539328E-3</v>
      </c>
      <c r="F22" s="16">
        <v>0</v>
      </c>
      <c r="G22" s="16">
        <v>0</v>
      </c>
      <c r="H22" s="16">
        <v>0</v>
      </c>
      <c r="I22" s="16">
        <v>1.8097326978286927E-3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0.97353579175704996</v>
      </c>
      <c r="D25" s="16">
        <v>25.561917048045757</v>
      </c>
      <c r="E25" s="16">
        <v>25.454332232419965</v>
      </c>
      <c r="F25" s="16">
        <v>0</v>
      </c>
      <c r="G25" s="16">
        <v>246.12939172945985</v>
      </c>
      <c r="H25" s="16">
        <v>238.86477972687229</v>
      </c>
      <c r="I25" s="16">
        <v>29.955281919892968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1.1106290238611713</v>
      </c>
      <c r="D29" s="16">
        <v>13.207790750619639</v>
      </c>
      <c r="E29" s="16">
        <v>13.154860429570713</v>
      </c>
      <c r="F29" s="16">
        <v>0</v>
      </c>
      <c r="G29" s="16">
        <v>234.84678468452105</v>
      </c>
      <c r="H29" s="16">
        <v>227.91518355066077</v>
      </c>
      <c r="I29" s="16">
        <v>17.68427977422861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2.4731155063870354</v>
      </c>
      <c r="E31" s="16">
        <v>2.4622945551010336</v>
      </c>
      <c r="F31" s="16">
        <v>0</v>
      </c>
      <c r="G31" s="16">
        <v>0.22737175669541534</v>
      </c>
      <c r="H31" s="16">
        <v>0.22066078414096918</v>
      </c>
      <c r="I31" s="16">
        <v>2.4150172032221198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1.1106290238611713</v>
      </c>
      <c r="D33" s="16">
        <v>15.680906257006674</v>
      </c>
      <c r="E33" s="16">
        <v>15.617154984671746</v>
      </c>
      <c r="F33" s="16">
        <v>0</v>
      </c>
      <c r="G33" s="16">
        <v>235.07415644121647</v>
      </c>
      <c r="H33" s="16">
        <v>228.13584433480173</v>
      </c>
      <c r="I33" s="16">
        <v>20.099296977450731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2.1691973969631237E-3</v>
      </c>
      <c r="D38" s="16">
        <v>0.21501429933269781</v>
      </c>
      <c r="E38" s="16">
        <v>0.21408300984235154</v>
      </c>
      <c r="F38" s="16">
        <v>0</v>
      </c>
      <c r="G38" s="16">
        <v>1.5714934180662732</v>
      </c>
      <c r="H38" s="16">
        <v>1.5251101321585903</v>
      </c>
      <c r="I38" s="16">
        <v>0.24173332961693192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0.14185891325071498</v>
      </c>
      <c r="E42" s="16">
        <v>0.14123821907536943</v>
      </c>
      <c r="F42" s="16">
        <v>0</v>
      </c>
      <c r="G42" s="16">
        <v>0.10576486609169315</v>
      </c>
      <c r="H42" s="16">
        <v>0.1026431718061674</v>
      </c>
      <c r="I42" s="16">
        <v>0.14042422722078213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9.5328884652049572E-6</v>
      </c>
      <c r="E43" s="16">
        <v>9.4911779500953866E-6</v>
      </c>
      <c r="F43" s="16">
        <v>0</v>
      </c>
      <c r="G43" s="16">
        <v>0</v>
      </c>
      <c r="H43" s="16">
        <v>0</v>
      </c>
      <c r="I43" s="16">
        <v>9.291003521290335E-6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2.1691973969631237E-3</v>
      </c>
      <c r="D46" s="16">
        <v>0.35688274547187798</v>
      </c>
      <c r="E46" s="16">
        <v>0.35533072009567107</v>
      </c>
      <c r="F46" s="16">
        <v>0</v>
      </c>
      <c r="G46" s="16">
        <v>1.6772582841579664</v>
      </c>
      <c r="H46" s="16">
        <v>1.6277533039647576</v>
      </c>
      <c r="I46" s="16">
        <v>0.38216684784123534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2.1691973969631237E-3</v>
      </c>
      <c r="D50" s="16">
        <v>8.6825548141086756E-2</v>
      </c>
      <c r="E50" s="16">
        <v>8.645513994741888E-2</v>
      </c>
      <c r="F50" s="16">
        <v>0</v>
      </c>
      <c r="G50" s="16">
        <v>0.46255106672719021</v>
      </c>
      <c r="H50" s="16">
        <v>0.44889867841409692</v>
      </c>
      <c r="I50" s="16">
        <v>9.4099283663628505E-2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9.7426120114394669E-3</v>
      </c>
      <c r="E52" s="16">
        <v>9.6999838649974857E-3</v>
      </c>
      <c r="F52" s="16">
        <v>0</v>
      </c>
      <c r="G52" s="16">
        <v>9.0785292782569226E-4</v>
      </c>
      <c r="H52" s="16">
        <v>8.81057268722467E-4</v>
      </c>
      <c r="I52" s="16">
        <v>9.513987605801303E-3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2.1691973969631237E-3</v>
      </c>
      <c r="D54" s="16">
        <v>9.6568160152526228E-2</v>
      </c>
      <c r="E54" s="16">
        <v>9.6155123812416365E-2</v>
      </c>
      <c r="F54" s="16">
        <v>0</v>
      </c>
      <c r="G54" s="16">
        <v>0.4634589196550159</v>
      </c>
      <c r="H54" s="16">
        <v>0.44977973568281937</v>
      </c>
      <c r="I54" s="16">
        <v>0.1036132712694298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4.8999046711153481E-2</v>
      </c>
      <c r="E58" s="16">
        <v>4.8784654663490287E-2</v>
      </c>
      <c r="F58" s="16">
        <v>0</v>
      </c>
      <c r="G58" s="16">
        <v>2.7235587834770767E-3</v>
      </c>
      <c r="H58" s="16">
        <v>2.6431718061674008E-3</v>
      </c>
      <c r="I58" s="16">
        <v>4.781150412056006E-2</v>
      </c>
    </row>
    <row r="59" spans="1:9" ht="15.75" thickBot="1" x14ac:dyDescent="0.3">
      <c r="A59" s="43" t="s">
        <v>39</v>
      </c>
      <c r="B59" s="44"/>
      <c r="C59" s="16">
        <v>0</v>
      </c>
      <c r="D59" s="16">
        <v>4.8999046711153481E-2</v>
      </c>
      <c r="E59" s="16">
        <v>4.8784654663490287E-2</v>
      </c>
      <c r="F59" s="16">
        <v>0</v>
      </c>
      <c r="G59" s="16">
        <v>2.7235587834770767E-3</v>
      </c>
      <c r="H59" s="16">
        <v>2.6431718061674008E-3</v>
      </c>
      <c r="I59" s="16">
        <v>4.781150412056006E-2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461</v>
      </c>
      <c r="D63" s="27">
        <v>104900</v>
      </c>
      <c r="E63" s="27">
        <v>105361</v>
      </c>
      <c r="F63" s="27">
        <v>67</v>
      </c>
      <c r="G63" s="27">
        <v>2203</v>
      </c>
      <c r="H63" s="27">
        <v>2270</v>
      </c>
      <c r="I63" s="27">
        <v>107631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C8" sqref="C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64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0.1340045901639344</v>
      </c>
      <c r="D17" s="16">
        <v>11.459638642679018</v>
      </c>
      <c r="E17" s="16">
        <v>11.337900549779738</v>
      </c>
      <c r="F17" s="16">
        <v>0</v>
      </c>
      <c r="G17" s="16">
        <v>3.5793543380429091</v>
      </c>
      <c r="H17" s="16">
        <v>3.5502488615916952</v>
      </c>
      <c r="I17" s="16">
        <v>8.7101932084063058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9.9489980370502309</v>
      </c>
      <c r="E21" s="16">
        <v>9.8420572651982372</v>
      </c>
      <c r="F21" s="16">
        <v>0</v>
      </c>
      <c r="G21" s="16">
        <v>1.4009913239141807</v>
      </c>
      <c r="H21" s="16">
        <v>1.3895991799307956</v>
      </c>
      <c r="I21" s="16">
        <v>6.9900311278458833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0.1340045901639344</v>
      </c>
      <c r="D25" s="16">
        <v>21.408636679729248</v>
      </c>
      <c r="E25" s="16">
        <v>21.179957814977975</v>
      </c>
      <c r="F25" s="16">
        <v>0</v>
      </c>
      <c r="G25" s="16">
        <v>4.9803456619570898</v>
      </c>
      <c r="H25" s="16">
        <v>4.9398480415224908</v>
      </c>
      <c r="I25" s="16">
        <v>15.700224336252189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1.6393442622950821E-2</v>
      </c>
      <c r="D38" s="16">
        <v>0.96455290345564659</v>
      </c>
      <c r="E38" s="16">
        <v>0.95436123348017621</v>
      </c>
      <c r="F38" s="16">
        <v>0</v>
      </c>
      <c r="G38" s="16">
        <v>0.46188731903017616</v>
      </c>
      <c r="H38" s="16">
        <v>0.45813148788927338</v>
      </c>
      <c r="I38" s="16">
        <v>0.78692352597781667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8.1670822942643398E-2</v>
      </c>
      <c r="E42" s="16">
        <v>8.0792951541850219E-2</v>
      </c>
      <c r="F42" s="16">
        <v>0</v>
      </c>
      <c r="G42" s="16">
        <v>1.3605442176870748E-2</v>
      </c>
      <c r="H42" s="16">
        <v>1.3494809688581315E-2</v>
      </c>
      <c r="I42" s="16">
        <v>5.808523058960887E-2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1.6393442622950821E-2</v>
      </c>
      <c r="D46" s="16">
        <v>1.0462237263982901</v>
      </c>
      <c r="E46" s="16">
        <v>1.0351541850220265</v>
      </c>
      <c r="F46" s="16">
        <v>0</v>
      </c>
      <c r="G46" s="16">
        <v>0.47549276120704692</v>
      </c>
      <c r="H46" s="16">
        <v>0.47162629757785468</v>
      </c>
      <c r="I46" s="16">
        <v>0.84500875656742558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122</v>
      </c>
      <c r="D63" s="27">
        <v>11228</v>
      </c>
      <c r="E63" s="27">
        <v>11350</v>
      </c>
      <c r="F63" s="27">
        <v>47</v>
      </c>
      <c r="G63" s="27">
        <v>5733</v>
      </c>
      <c r="H63" s="27">
        <v>5780</v>
      </c>
      <c r="I63" s="27">
        <v>17130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C8" sqref="C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65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0.14201183431952663</v>
      </c>
      <c r="D17" s="16">
        <v>2.6327265083036626</v>
      </c>
      <c r="E17" s="16">
        <v>2.62726859328605</v>
      </c>
      <c r="F17" s="16">
        <v>0</v>
      </c>
      <c r="G17" s="16">
        <v>21.523356341562121</v>
      </c>
      <c r="H17" s="16">
        <v>21.409277498825897</v>
      </c>
      <c r="I17" s="16">
        <v>5.669232373190769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8.2459616570938543</v>
      </c>
      <c r="E21" s="16">
        <v>8.2278922417437137</v>
      </c>
      <c r="F21" s="16">
        <v>0</v>
      </c>
      <c r="G21" s="16">
        <v>11.814612845002022</v>
      </c>
      <c r="H21" s="16">
        <v>11.75199262260986</v>
      </c>
      <c r="I21" s="16">
        <v>8.7986610966227712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1.6820654676819917E-2</v>
      </c>
      <c r="E22" s="16">
        <v>1.6783795495507178E-2</v>
      </c>
      <c r="F22" s="16">
        <v>0</v>
      </c>
      <c r="G22" s="16">
        <v>0.51130333872925948</v>
      </c>
      <c r="H22" s="16">
        <v>0.50859331096947336</v>
      </c>
      <c r="I22" s="16">
        <v>9.6438040161689928E-2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1.7274392494217323E-3</v>
      </c>
      <c r="E24" s="16">
        <v>1.7236539035047909E-3</v>
      </c>
      <c r="F24" s="16">
        <v>0</v>
      </c>
      <c r="G24" s="16">
        <v>0.94442533387292593</v>
      </c>
      <c r="H24" s="16">
        <v>0.93941965783294201</v>
      </c>
      <c r="I24" s="16">
        <v>0.15359437736341114</v>
      </c>
    </row>
    <row r="25" spans="1:9" ht="15.75" thickBot="1" x14ac:dyDescent="0.3">
      <c r="A25" s="43" t="s">
        <v>39</v>
      </c>
      <c r="B25" s="44"/>
      <c r="C25" s="16">
        <v>0.14201183431952663</v>
      </c>
      <c r="D25" s="16">
        <v>10.897236259323758</v>
      </c>
      <c r="E25" s="16">
        <v>10.873668284428776</v>
      </c>
      <c r="F25" s="16">
        <v>0</v>
      </c>
      <c r="G25" s="16">
        <v>34.793697859166329</v>
      </c>
      <c r="H25" s="16">
        <v>34.609283090238172</v>
      </c>
      <c r="I25" s="16">
        <v>14.717925887338641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4.4249161836941546E-2</v>
      </c>
      <c r="E29" s="16">
        <v>4.4152198436264146E-2</v>
      </c>
      <c r="F29" s="16">
        <v>0</v>
      </c>
      <c r="G29" s="16">
        <v>16.914707272359369</v>
      </c>
      <c r="H29" s="16">
        <v>16.825055351895337</v>
      </c>
      <c r="I29" s="16">
        <v>2.7620137351675571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4.4249161836941546E-2</v>
      </c>
      <c r="E33" s="16">
        <v>4.4152198436264146E-2</v>
      </c>
      <c r="F33" s="16">
        <v>0</v>
      </c>
      <c r="G33" s="16">
        <v>16.914707272359369</v>
      </c>
      <c r="H33" s="16">
        <v>16.825055351895337</v>
      </c>
      <c r="I33" s="16">
        <v>2.7620137351675571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5.9171597633136093E-3</v>
      </c>
      <c r="D38" s="16">
        <v>7.9060217792447429E-2</v>
      </c>
      <c r="E38" s="16">
        <v>7.8899939058387256E-2</v>
      </c>
      <c r="F38" s="16">
        <v>0</v>
      </c>
      <c r="G38" s="16">
        <v>0.46796168892486173</v>
      </c>
      <c r="H38" s="16">
        <v>0.46548138208654816</v>
      </c>
      <c r="I38" s="16">
        <v>0.14151127917590298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0.10595940431946357</v>
      </c>
      <c r="E42" s="16">
        <v>0.1057272149682974</v>
      </c>
      <c r="F42" s="16">
        <v>0</v>
      </c>
      <c r="G42" s="16">
        <v>8.3029812491568863E-2</v>
      </c>
      <c r="H42" s="16">
        <v>8.2589734988258973E-2</v>
      </c>
      <c r="I42" s="16">
        <v>0.101979832224975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1.5593731320009355E-4</v>
      </c>
      <c r="E43" s="16">
        <v>1.5559560701736188E-4</v>
      </c>
      <c r="F43" s="16">
        <v>0</v>
      </c>
      <c r="G43" s="16">
        <v>5.7331714555510591E-3</v>
      </c>
      <c r="H43" s="16">
        <v>5.7027843005702785E-3</v>
      </c>
      <c r="I43" s="16">
        <v>1.0540270352501413E-3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1.2994776100007797E-5</v>
      </c>
      <c r="E45" s="16">
        <v>1.2966300584780156E-5</v>
      </c>
      <c r="F45" s="16">
        <v>0</v>
      </c>
      <c r="G45" s="16">
        <v>7.1496020504519088E-3</v>
      </c>
      <c r="H45" s="16">
        <v>7.1117074807111706E-3</v>
      </c>
      <c r="I45" s="16">
        <v>1.162689616203764E-3</v>
      </c>
    </row>
    <row r="46" spans="1:9" ht="15.75" thickBot="1" x14ac:dyDescent="0.3">
      <c r="A46" s="43" t="s">
        <v>39</v>
      </c>
      <c r="B46" s="44"/>
      <c r="C46" s="16">
        <v>5.9171597633136093E-3</v>
      </c>
      <c r="D46" s="16">
        <v>0.18518855420121111</v>
      </c>
      <c r="E46" s="16">
        <v>0.18479571593428681</v>
      </c>
      <c r="F46" s="16">
        <v>0</v>
      </c>
      <c r="G46" s="16">
        <v>0.56387427492243358</v>
      </c>
      <c r="H46" s="16">
        <v>0.56088560885608862</v>
      </c>
      <c r="I46" s="16">
        <v>0.24570782805233191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1.5593731320009355E-4</v>
      </c>
      <c r="E50" s="16">
        <v>1.5559560701736188E-4</v>
      </c>
      <c r="F50" s="16">
        <v>0</v>
      </c>
      <c r="G50" s="16">
        <v>5.9355186833940372E-2</v>
      </c>
      <c r="H50" s="16">
        <v>5.9040590405904057E-2</v>
      </c>
      <c r="I50" s="16">
        <v>9.6927022210631548E-3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1.5593731320009355E-4</v>
      </c>
      <c r="E54" s="16">
        <v>1.5559560701736188E-4</v>
      </c>
      <c r="F54" s="16">
        <v>0</v>
      </c>
      <c r="G54" s="16">
        <v>5.9355186833940372E-2</v>
      </c>
      <c r="H54" s="16">
        <v>5.9040590405904057E-2</v>
      </c>
      <c r="I54" s="16">
        <v>9.6927022210631548E-3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4.142011834319527E-2</v>
      </c>
      <c r="D58" s="16">
        <v>0.23536138472334123</v>
      </c>
      <c r="E58" s="16">
        <v>0.23493640029563165</v>
      </c>
      <c r="F58" s="16">
        <v>0</v>
      </c>
      <c r="G58" s="16">
        <v>0.82881424524484015</v>
      </c>
      <c r="H58" s="16">
        <v>0.82442133512244209</v>
      </c>
      <c r="I58" s="16">
        <v>0.33041030990568088</v>
      </c>
    </row>
    <row r="59" spans="1:9" ht="15.75" thickBot="1" x14ac:dyDescent="0.3">
      <c r="A59" s="43" t="s">
        <v>39</v>
      </c>
      <c r="B59" s="44"/>
      <c r="C59" s="16">
        <v>4.142011834319527E-2</v>
      </c>
      <c r="D59" s="16">
        <v>0.23536138472334123</v>
      </c>
      <c r="E59" s="16">
        <v>0.23493640029563165</v>
      </c>
      <c r="F59" s="16">
        <v>0</v>
      </c>
      <c r="G59" s="16">
        <v>0.82881424524484015</v>
      </c>
      <c r="H59" s="16">
        <v>0.82442133512244209</v>
      </c>
      <c r="I59" s="16">
        <v>0.33041030990568088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169</v>
      </c>
      <c r="D63" s="27">
        <v>76954</v>
      </c>
      <c r="E63" s="27">
        <v>77123</v>
      </c>
      <c r="F63" s="27">
        <v>79</v>
      </c>
      <c r="G63" s="27">
        <v>14826</v>
      </c>
      <c r="H63" s="27">
        <v>14905</v>
      </c>
      <c r="I63" s="27">
        <v>92028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C8" sqref="C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66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6.7414503355704705</v>
      </c>
      <c r="D17" s="16">
        <v>37.964802549950328</v>
      </c>
      <c r="E17" s="16">
        <v>37.710120364591887</v>
      </c>
      <c r="F17" s="16">
        <v>0</v>
      </c>
      <c r="G17" s="16">
        <v>188.87084649360517</v>
      </c>
      <c r="H17" s="16">
        <v>186.04379128851193</v>
      </c>
      <c r="I17" s="16">
        <v>56.640857411251552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12.769752608455676</v>
      </c>
      <c r="E21" s="16">
        <v>12.665592476049703</v>
      </c>
      <c r="F21" s="16">
        <v>0</v>
      </c>
      <c r="G21" s="16">
        <v>32.488421757629489</v>
      </c>
      <c r="H21" s="16">
        <v>32.002128803791955</v>
      </c>
      <c r="I21" s="16">
        <v>15.133372598618228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6.7414503355704705</v>
      </c>
      <c r="D25" s="16">
        <v>50.734555158406003</v>
      </c>
      <c r="E25" s="16">
        <v>50.37571284064159</v>
      </c>
      <c r="F25" s="16">
        <v>0</v>
      </c>
      <c r="G25" s="16">
        <v>221.35926825123465</v>
      </c>
      <c r="H25" s="16">
        <v>218.04592009230387</v>
      </c>
      <c r="I25" s="16">
        <v>71.774230009869783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9.0741894436472048</v>
      </c>
      <c r="E29" s="16">
        <v>9.0001732271308938</v>
      </c>
      <c r="F29" s="16">
        <v>0</v>
      </c>
      <c r="G29" s="16">
        <v>66.177672954286436</v>
      </c>
      <c r="H29" s="16">
        <v>65.18711280029936</v>
      </c>
      <c r="I29" s="16">
        <v>16.170899683848578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6.4988007616734738</v>
      </c>
      <c r="E31" s="16">
        <v>6.445791438112443</v>
      </c>
      <c r="F31" s="16">
        <v>0</v>
      </c>
      <c r="G31" s="16">
        <v>14.269349122451564</v>
      </c>
      <c r="H31" s="16">
        <v>14.055762756642135</v>
      </c>
      <c r="I31" s="16">
        <v>7.4169961893087963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15.572990205320679</v>
      </c>
      <c r="E33" s="16">
        <v>15.445964665243338</v>
      </c>
      <c r="F33" s="16">
        <v>0</v>
      </c>
      <c r="G33" s="16">
        <v>80.447022076737994</v>
      </c>
      <c r="H33" s="16">
        <v>79.242875556941499</v>
      </c>
      <c r="I33" s="16">
        <v>23.587895873157375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0.11185682326621924</v>
      </c>
      <c r="D38" s="16">
        <v>0.68223129852448761</v>
      </c>
      <c r="E38" s="16">
        <v>0.67757887629787783</v>
      </c>
      <c r="F38" s="16">
        <v>0</v>
      </c>
      <c r="G38" s="16">
        <v>3.6441686716474613</v>
      </c>
      <c r="H38" s="16">
        <v>3.5896220531370835</v>
      </c>
      <c r="I38" s="16">
        <v>1.0492215606991626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0.13038598815174596</v>
      </c>
      <c r="E42" s="16">
        <v>0.12932245761938652</v>
      </c>
      <c r="F42" s="16">
        <v>0</v>
      </c>
      <c r="G42" s="16">
        <v>0.20931999493478537</v>
      </c>
      <c r="H42" s="16">
        <v>0.2061868529375078</v>
      </c>
      <c r="I42" s="16">
        <v>0.13913209589608075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0.11185682326621924</v>
      </c>
      <c r="D46" s="16">
        <v>0.81261728667623356</v>
      </c>
      <c r="E46" s="16">
        <v>0.80690133391726437</v>
      </c>
      <c r="F46" s="16">
        <v>0</v>
      </c>
      <c r="G46" s="16">
        <v>3.8534886665822468</v>
      </c>
      <c r="H46" s="16">
        <v>3.7958089060745914</v>
      </c>
      <c r="I46" s="16">
        <v>1.1883536565952433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4.3823821613864666E-2</v>
      </c>
      <c r="E50" s="16">
        <v>4.346636010291783E-2</v>
      </c>
      <c r="F50" s="16">
        <v>0</v>
      </c>
      <c r="G50" s="16">
        <v>0.19969608712169179</v>
      </c>
      <c r="H50" s="16">
        <v>0.19670699763003618</v>
      </c>
      <c r="I50" s="16">
        <v>6.3023337260021017E-2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2.1727931706958088E-2</v>
      </c>
      <c r="E52" s="16">
        <v>2.1550701629532307E-2</v>
      </c>
      <c r="F52" s="16">
        <v>0</v>
      </c>
      <c r="G52" s="16">
        <v>4.0015195643915411E-2</v>
      </c>
      <c r="H52" s="16">
        <v>3.941624048896096E-2</v>
      </c>
      <c r="I52" s="16">
        <v>2.3830749148333281E-2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6.5551753320822748E-2</v>
      </c>
      <c r="E54" s="16">
        <v>6.5017061732450143E-2</v>
      </c>
      <c r="F54" s="16">
        <v>0</v>
      </c>
      <c r="G54" s="16">
        <v>0.23971128276560721</v>
      </c>
      <c r="H54" s="16">
        <v>0.23612323811899716</v>
      </c>
      <c r="I54" s="16">
        <v>8.6854086408354292E-2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1.1185682326621925E-2</v>
      </c>
      <c r="D58" s="16">
        <v>0.21899032269934135</v>
      </c>
      <c r="E58" s="16">
        <v>0.21729530483020382</v>
      </c>
      <c r="F58" s="16">
        <v>0</v>
      </c>
      <c r="G58" s="16">
        <v>0.59465619855641383</v>
      </c>
      <c r="H58" s="16">
        <v>0.58575527005114136</v>
      </c>
      <c r="I58" s="16">
        <v>0.26431914419433922</v>
      </c>
    </row>
    <row r="59" spans="1:9" ht="15.75" thickBot="1" x14ac:dyDescent="0.3">
      <c r="A59" s="43" t="s">
        <v>39</v>
      </c>
      <c r="B59" s="44"/>
      <c r="C59" s="16">
        <v>1.1185682326621925E-2</v>
      </c>
      <c r="D59" s="16">
        <v>0.21899032269934135</v>
      </c>
      <c r="E59" s="16">
        <v>0.21729530483020382</v>
      </c>
      <c r="F59" s="16">
        <v>0</v>
      </c>
      <c r="G59" s="16">
        <v>0.59465619855641383</v>
      </c>
      <c r="H59" s="16">
        <v>0.58575527005114136</v>
      </c>
      <c r="I59" s="16">
        <v>0.26431914419433922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447</v>
      </c>
      <c r="D63" s="27">
        <v>54354</v>
      </c>
      <c r="E63" s="27">
        <v>54801</v>
      </c>
      <c r="F63" s="27">
        <v>120</v>
      </c>
      <c r="G63" s="27">
        <v>7897</v>
      </c>
      <c r="H63" s="27">
        <v>8017</v>
      </c>
      <c r="I63" s="27">
        <v>62818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C8" sqref="C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67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0.20251953488372093</v>
      </c>
      <c r="D17" s="16">
        <v>8.0636510329171394</v>
      </c>
      <c r="E17" s="16">
        <v>7.9945033077631171</v>
      </c>
      <c r="F17" s="16">
        <v>0</v>
      </c>
      <c r="G17" s="16">
        <v>6.138100484714955</v>
      </c>
      <c r="H17" s="16">
        <v>6.1178816524842166</v>
      </c>
      <c r="I17" s="16">
        <v>7.4850746423248875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5.12015614900423</v>
      </c>
      <c r="E21" s="16">
        <v>5.0751184657870505</v>
      </c>
      <c r="F21" s="16">
        <v>0</v>
      </c>
      <c r="G21" s="16">
        <v>11.020430564582758</v>
      </c>
      <c r="H21" s="16">
        <v>10.984129393357122</v>
      </c>
      <c r="I21" s="16">
        <v>6.6791815663189258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0.20251953488372093</v>
      </c>
      <c r="D25" s="16">
        <v>13.18380718192137</v>
      </c>
      <c r="E25" s="16">
        <v>13.069621773550168</v>
      </c>
      <c r="F25" s="16">
        <v>0</v>
      </c>
      <c r="G25" s="16">
        <v>17.158531049297714</v>
      </c>
      <c r="H25" s="16">
        <v>17.102011045841337</v>
      </c>
      <c r="I25" s="16">
        <v>14.164256208643813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3.5338922711794449</v>
      </c>
      <c r="E31" s="16">
        <v>3.5028076096962262</v>
      </c>
      <c r="F31" s="16">
        <v>0</v>
      </c>
      <c r="G31" s="16">
        <v>4.1187000826218678E-2</v>
      </c>
      <c r="H31" s="16">
        <v>4.1051331320340383E-2</v>
      </c>
      <c r="I31" s="16">
        <v>2.5630774962742175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3.5338922711794449</v>
      </c>
      <c r="E33" s="16">
        <v>3.5028076096962262</v>
      </c>
      <c r="F33" s="16">
        <v>0</v>
      </c>
      <c r="G33" s="16">
        <v>4.1187000826218678E-2</v>
      </c>
      <c r="H33" s="16">
        <v>4.1051331320340383E-2</v>
      </c>
      <c r="I33" s="16">
        <v>2.5630774962742175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3.4883720930232558E-2</v>
      </c>
      <c r="D38" s="16">
        <v>0.77917655556702092</v>
      </c>
      <c r="E38" s="16">
        <v>0.77262964099416997</v>
      </c>
      <c r="F38" s="16">
        <v>0</v>
      </c>
      <c r="G38" s="16">
        <v>0.88956210410355274</v>
      </c>
      <c r="H38" s="16">
        <v>0.8866318967883613</v>
      </c>
      <c r="I38" s="16">
        <v>0.80357675111773474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3.7457434733257661E-2</v>
      </c>
      <c r="E42" s="16">
        <v>3.7127953359926358E-2</v>
      </c>
      <c r="F42" s="16">
        <v>0</v>
      </c>
      <c r="G42" s="16">
        <v>8.3172679702561272E-2</v>
      </c>
      <c r="H42" s="16">
        <v>8.2898709854515515E-2</v>
      </c>
      <c r="I42" s="16">
        <v>4.9552906110283158E-2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3.4883720930232558E-2</v>
      </c>
      <c r="D46" s="16">
        <v>0.81663399030027861</v>
      </c>
      <c r="E46" s="16">
        <v>0.80975759435409633</v>
      </c>
      <c r="F46" s="16">
        <v>0</v>
      </c>
      <c r="G46" s="16">
        <v>0.972734783806114</v>
      </c>
      <c r="H46" s="16">
        <v>0.96953060664287682</v>
      </c>
      <c r="I46" s="16">
        <v>0.85312965722801792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2.3630172324837478E-2</v>
      </c>
      <c r="E52" s="16">
        <v>2.3422317684361257E-2</v>
      </c>
      <c r="F52" s="16">
        <v>0</v>
      </c>
      <c r="G52" s="16">
        <v>2.754062241806665E-4</v>
      </c>
      <c r="H52" s="16">
        <v>2.7449903925336259E-4</v>
      </c>
      <c r="I52" s="16">
        <v>1.7138599105812221E-2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2.3630172324837478E-2</v>
      </c>
      <c r="E54" s="16">
        <v>2.3422317684361257E-2</v>
      </c>
      <c r="F54" s="16">
        <v>0</v>
      </c>
      <c r="G54" s="16">
        <v>2.754062241806665E-4</v>
      </c>
      <c r="H54" s="16">
        <v>2.7449903925336259E-4</v>
      </c>
      <c r="I54" s="16">
        <v>1.7138599105812221E-2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2.0637705087194302E-3</v>
      </c>
      <c r="E58" s="16">
        <v>2.0456172650097169E-3</v>
      </c>
      <c r="F58" s="16">
        <v>0</v>
      </c>
      <c r="G58" s="16">
        <v>0.31313687689341779</v>
      </c>
      <c r="H58" s="16">
        <v>0.31210540763107331</v>
      </c>
      <c r="I58" s="16">
        <v>8.621460506706409E-2</v>
      </c>
    </row>
    <row r="59" spans="1:9" ht="15.75" thickBot="1" x14ac:dyDescent="0.3">
      <c r="A59" s="43" t="s">
        <v>39</v>
      </c>
      <c r="B59" s="44"/>
      <c r="C59" s="16">
        <v>0</v>
      </c>
      <c r="D59" s="16">
        <v>2.0637705087194302E-3</v>
      </c>
      <c r="E59" s="16">
        <v>2.0456172650097169E-3</v>
      </c>
      <c r="F59" s="16">
        <v>0</v>
      </c>
      <c r="G59" s="16">
        <v>0.31313687689341779</v>
      </c>
      <c r="H59" s="16">
        <v>0.31210540763107331</v>
      </c>
      <c r="I59" s="16">
        <v>8.621460506706409E-2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86</v>
      </c>
      <c r="D63" s="27">
        <v>9691</v>
      </c>
      <c r="E63" s="27">
        <v>9777</v>
      </c>
      <c r="F63" s="27">
        <v>12</v>
      </c>
      <c r="G63" s="27">
        <v>3631</v>
      </c>
      <c r="H63" s="27">
        <v>3643</v>
      </c>
      <c r="I63" s="27">
        <v>13420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C8" sqref="C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68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30.452774411057689</v>
      </c>
      <c r="E17" s="16">
        <v>30.38581848091145</v>
      </c>
      <c r="F17" s="16">
        <v>0</v>
      </c>
      <c r="G17" s="16">
        <v>2.5586725585626562</v>
      </c>
      <c r="H17" s="16">
        <v>2.5517086051258788</v>
      </c>
      <c r="I17" s="16">
        <v>17.347081714832129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9.2307692307692313E-2</v>
      </c>
      <c r="E21" s="16">
        <v>9.2104737157705369E-2</v>
      </c>
      <c r="F21" s="16">
        <v>0</v>
      </c>
      <c r="G21" s="16">
        <v>2.5984041983170338</v>
      </c>
      <c r="H21" s="16">
        <v>2.5913321070537534</v>
      </c>
      <c r="I21" s="16">
        <v>1.2628541500212493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30.545082103365381</v>
      </c>
      <c r="E25" s="16">
        <v>30.477923218069154</v>
      </c>
      <c r="F25" s="16">
        <v>0</v>
      </c>
      <c r="G25" s="16">
        <v>5.1570767568796896</v>
      </c>
      <c r="H25" s="16">
        <v>5.1430407121796318</v>
      </c>
      <c r="I25" s="16">
        <v>18.609935864853377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0.58011485576923072</v>
      </c>
      <c r="E29" s="16">
        <v>0.57883936837897254</v>
      </c>
      <c r="F29" s="16">
        <v>0</v>
      </c>
      <c r="G29" s="16">
        <v>46.821590475324079</v>
      </c>
      <c r="H29" s="16">
        <v>46.694155890224536</v>
      </c>
      <c r="I29" s="16">
        <v>22.181307552061195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2.0834129269956785</v>
      </c>
      <c r="H31" s="16">
        <v>2.0777424903606261</v>
      </c>
      <c r="I31" s="16">
        <v>0.97330712282192933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0.58011485576923072</v>
      </c>
      <c r="E33" s="16">
        <v>0.57883936837897254</v>
      </c>
      <c r="F33" s="16">
        <v>0</v>
      </c>
      <c r="G33" s="16">
        <v>48.905003402319757</v>
      </c>
      <c r="H33" s="16">
        <v>48.771898380585164</v>
      </c>
      <c r="I33" s="16">
        <v>23.154614674883124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1.3635817307692308</v>
      </c>
      <c r="E38" s="16">
        <v>1.360583649810114</v>
      </c>
      <c r="F38" s="16">
        <v>0</v>
      </c>
      <c r="G38" s="16">
        <v>3.547873550147828E-2</v>
      </c>
      <c r="H38" s="16">
        <v>3.538217282830574E-2</v>
      </c>
      <c r="I38" s="16">
        <v>0.73980025499362512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4.0064102564102563E-4</v>
      </c>
      <c r="E42" s="16">
        <v>3.9976014391365181E-4</v>
      </c>
      <c r="F42" s="16">
        <v>0</v>
      </c>
      <c r="G42" s="16">
        <v>1.8421651125767567E-2</v>
      </c>
      <c r="H42" s="16">
        <v>1.8371512814697209E-2</v>
      </c>
      <c r="I42" s="16">
        <v>8.8185295367615817E-3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1.3639823717948718</v>
      </c>
      <c r="E46" s="16">
        <v>1.3609834099540277</v>
      </c>
      <c r="F46" s="16">
        <v>0</v>
      </c>
      <c r="G46" s="16">
        <v>5.3900386627245847E-2</v>
      </c>
      <c r="H46" s="16">
        <v>5.3753685643002952E-2</v>
      </c>
      <c r="I46" s="16">
        <v>0.74861878453038666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2.203525641025641E-3</v>
      </c>
      <c r="E50" s="16">
        <v>2.1986807915250848E-3</v>
      </c>
      <c r="F50" s="16">
        <v>0</v>
      </c>
      <c r="G50" s="16">
        <v>0.17784853309074369</v>
      </c>
      <c r="H50" s="16">
        <v>0.17736448174189159</v>
      </c>
      <c r="I50" s="16">
        <v>8.4254143646408847E-2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1.8649078917443711E-2</v>
      </c>
      <c r="H52" s="16">
        <v>1.8598321614878656E-2</v>
      </c>
      <c r="I52" s="16">
        <v>8.7122821929451772E-3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2.203525641025641E-3</v>
      </c>
      <c r="E54" s="16">
        <v>2.1986807915250848E-3</v>
      </c>
      <c r="F54" s="16">
        <v>0</v>
      </c>
      <c r="G54" s="16">
        <v>0.19649761200818741</v>
      </c>
      <c r="H54" s="16">
        <v>0.19596280335677024</v>
      </c>
      <c r="I54" s="16">
        <v>9.2966425839354022E-2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0.56670673076923073</v>
      </c>
      <c r="E58" s="16">
        <v>0.56546072356586052</v>
      </c>
      <c r="F58" s="16">
        <v>0</v>
      </c>
      <c r="G58" s="16">
        <v>0.11871730725494656</v>
      </c>
      <c r="H58" s="16">
        <v>0.11839419369471535</v>
      </c>
      <c r="I58" s="16">
        <v>0.35603484912877176</v>
      </c>
    </row>
    <row r="59" spans="1:9" ht="15.75" thickBot="1" x14ac:dyDescent="0.3">
      <c r="A59" s="43" t="s">
        <v>39</v>
      </c>
      <c r="B59" s="44"/>
      <c r="C59" s="16">
        <v>0</v>
      </c>
      <c r="D59" s="16">
        <v>0.56670673076923073</v>
      </c>
      <c r="E59" s="16">
        <v>0.56546072356586052</v>
      </c>
      <c r="F59" s="16">
        <v>0</v>
      </c>
      <c r="G59" s="16">
        <v>0.11871730725494656</v>
      </c>
      <c r="H59" s="16">
        <v>0.11839419369471535</v>
      </c>
      <c r="I59" s="16">
        <v>0.35603484912877176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11</v>
      </c>
      <c r="D63" s="27">
        <v>4992</v>
      </c>
      <c r="E63" s="27">
        <v>5003</v>
      </c>
      <c r="F63" s="27">
        <v>12</v>
      </c>
      <c r="G63" s="27">
        <v>4397</v>
      </c>
      <c r="H63" s="27">
        <v>4409</v>
      </c>
      <c r="I63" s="27">
        <v>9412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C8" sqref="C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75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0.28245141509433963</v>
      </c>
      <c r="D17" s="16">
        <v>54.118786290885993</v>
      </c>
      <c r="E17" s="16">
        <v>53.669514404818145</v>
      </c>
      <c r="F17" s="16">
        <v>0.48290032258064519</v>
      </c>
      <c r="G17" s="16">
        <v>30.97736351104804</v>
      </c>
      <c r="H17" s="16">
        <v>30.786926694198225</v>
      </c>
      <c r="I17" s="16">
        <v>47.239696370429073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0.21954588758335983</v>
      </c>
      <c r="E18" s="16">
        <v>0.21771374586679265</v>
      </c>
      <c r="F18" s="16">
        <v>0</v>
      </c>
      <c r="G18" s="16">
        <v>4.6715996351104808E-2</v>
      </c>
      <c r="H18" s="16">
        <v>4.6424256647864627E-2</v>
      </c>
      <c r="I18" s="16">
        <v>0.16958281501188727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2.487983626548111</v>
      </c>
      <c r="E21" s="16">
        <v>2.467221048653756</v>
      </c>
      <c r="F21" s="16">
        <v>0</v>
      </c>
      <c r="G21" s="16">
        <v>4.8541776403811072</v>
      </c>
      <c r="H21" s="16">
        <v>4.8238634770346502</v>
      </c>
      <c r="I21" s="16">
        <v>3.1294180946450818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2.7048270085741507E-2</v>
      </c>
      <c r="E22" s="16">
        <v>2.6822548417572034E-2</v>
      </c>
      <c r="F22" s="16">
        <v>0</v>
      </c>
      <c r="G22" s="16">
        <v>0.75972024934117166</v>
      </c>
      <c r="H22" s="16">
        <v>0.75497582393231266</v>
      </c>
      <c r="I22" s="16">
        <v>0.23142760104154875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0.28245141509433963</v>
      </c>
      <c r="D25" s="16">
        <v>56.853364075103201</v>
      </c>
      <c r="E25" s="16">
        <v>56.381271747756266</v>
      </c>
      <c r="F25" s="16">
        <v>0.48290032258064519</v>
      </c>
      <c r="G25" s="16">
        <v>36.637977397121425</v>
      </c>
      <c r="H25" s="16">
        <v>36.412190251813051</v>
      </c>
      <c r="I25" s="16">
        <v>50.770124881127586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56.095951090822481</v>
      </c>
      <c r="E29" s="16">
        <v>55.627822385451104</v>
      </c>
      <c r="F29" s="16">
        <v>0</v>
      </c>
      <c r="G29" s="16">
        <v>16.745391583215081</v>
      </c>
      <c r="H29" s="16">
        <v>16.640817219983884</v>
      </c>
      <c r="I29" s="16">
        <v>44.672796140609073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11.710902930295331</v>
      </c>
      <c r="E31" s="16">
        <v>11.613173776570619</v>
      </c>
      <c r="F31" s="16">
        <v>0</v>
      </c>
      <c r="G31" s="16">
        <v>1.2152442752888708</v>
      </c>
      <c r="H31" s="16">
        <v>1.2076551188557614</v>
      </c>
      <c r="I31" s="16">
        <v>8.6893090297747086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67.806854021117815</v>
      </c>
      <c r="E33" s="16">
        <v>67.24099616202173</v>
      </c>
      <c r="F33" s="16">
        <v>0</v>
      </c>
      <c r="G33" s="16">
        <v>17.960635858503952</v>
      </c>
      <c r="H33" s="16">
        <v>17.848472338839645</v>
      </c>
      <c r="I33" s="16">
        <v>53.362105170383785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1.8867924528301886E-2</v>
      </c>
      <c r="D38" s="16">
        <v>1.1406795808193078</v>
      </c>
      <c r="E38" s="16">
        <v>1.1313179026924893</v>
      </c>
      <c r="F38" s="16">
        <v>3.2258064516129031E-2</v>
      </c>
      <c r="G38" s="16">
        <v>1.0668964119197244</v>
      </c>
      <c r="H38" s="16">
        <v>1.0604351329572925</v>
      </c>
      <c r="I38" s="16">
        <v>1.1114004302049134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1.4290250873293109E-3</v>
      </c>
      <c r="E39" s="16">
        <v>1.4170996693434106E-3</v>
      </c>
      <c r="F39" s="16">
        <v>0</v>
      </c>
      <c r="G39" s="16">
        <v>3.0407459963511049E-4</v>
      </c>
      <c r="H39" s="16">
        <v>3.0217566478646255E-4</v>
      </c>
      <c r="I39" s="16">
        <v>1.1038152383108797E-3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3.1716417910447763E-2</v>
      </c>
      <c r="E42" s="16">
        <v>3.1451739883482918E-2</v>
      </c>
      <c r="F42" s="16">
        <v>0</v>
      </c>
      <c r="G42" s="16">
        <v>4.9564159740523007E-2</v>
      </c>
      <c r="H42" s="16">
        <v>4.9254633360193395E-2</v>
      </c>
      <c r="I42" s="16">
        <v>3.645420581908751E-2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1.1908542394410924E-4</v>
      </c>
      <c r="E43" s="16">
        <v>1.1809163911195088E-4</v>
      </c>
      <c r="F43" s="16">
        <v>0</v>
      </c>
      <c r="G43" s="16">
        <v>3.3448205959862153E-3</v>
      </c>
      <c r="H43" s="16">
        <v>3.3239323126510877E-3</v>
      </c>
      <c r="I43" s="16">
        <v>1.0189063738254274E-3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1.8867924528301886E-2</v>
      </c>
      <c r="D46" s="16">
        <v>1.1739441092410288</v>
      </c>
      <c r="E46" s="16">
        <v>1.1643048338844275</v>
      </c>
      <c r="F46" s="16">
        <v>3.2258064516129031E-2</v>
      </c>
      <c r="G46" s="16">
        <v>1.1201094668558689</v>
      </c>
      <c r="H46" s="16">
        <v>1.1133158742949234</v>
      </c>
      <c r="I46" s="16">
        <v>1.1499773576361374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0.24706255954271197</v>
      </c>
      <c r="E50" s="16">
        <v>0.24500078727759408</v>
      </c>
      <c r="F50" s="16">
        <v>0</v>
      </c>
      <c r="G50" s="16">
        <v>5.8686397729576324E-2</v>
      </c>
      <c r="H50" s="16">
        <v>5.8319903303787266E-2</v>
      </c>
      <c r="I50" s="16">
        <v>0.19254500169817729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3.8186725944744364E-2</v>
      </c>
      <c r="E52" s="16">
        <v>3.7868052275232246E-2</v>
      </c>
      <c r="F52" s="16">
        <v>0</v>
      </c>
      <c r="G52" s="16">
        <v>3.8516115953780659E-3</v>
      </c>
      <c r="H52" s="16">
        <v>3.8275584206285255E-3</v>
      </c>
      <c r="I52" s="16">
        <v>2.8302954828484092E-2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0.28524928548745632</v>
      </c>
      <c r="E54" s="16">
        <v>0.28286883955282632</v>
      </c>
      <c r="F54" s="16">
        <v>0</v>
      </c>
      <c r="G54" s="16">
        <v>6.2538009324954388E-2</v>
      </c>
      <c r="H54" s="16">
        <v>6.2147461724415792E-2</v>
      </c>
      <c r="I54" s="16">
        <v>0.22084795652666139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6.1051127342013338E-2</v>
      </c>
      <c r="E58" s="16">
        <v>6.0541646984726812E-2</v>
      </c>
      <c r="F58" s="16">
        <v>0</v>
      </c>
      <c r="G58" s="16">
        <v>0.13602270423677276</v>
      </c>
      <c r="H58" s="16">
        <v>0.13517324738114425</v>
      </c>
      <c r="I58" s="16">
        <v>8.1512509906034189E-2</v>
      </c>
    </row>
    <row r="59" spans="1:9" ht="15.75" thickBot="1" x14ac:dyDescent="0.3">
      <c r="A59" s="43" t="s">
        <v>39</v>
      </c>
      <c r="B59" s="44"/>
      <c r="C59" s="16">
        <v>0</v>
      </c>
      <c r="D59" s="16">
        <v>6.1051127342013338E-2</v>
      </c>
      <c r="E59" s="16">
        <v>6.0541646984726812E-2</v>
      </c>
      <c r="F59" s="16">
        <v>0</v>
      </c>
      <c r="G59" s="16">
        <v>0.13602270423677276</v>
      </c>
      <c r="H59" s="16">
        <v>0.13517324738114425</v>
      </c>
      <c r="I59" s="16">
        <v>8.1512509906034189E-2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212</v>
      </c>
      <c r="D63" s="27">
        <v>25192</v>
      </c>
      <c r="E63" s="27">
        <v>25404</v>
      </c>
      <c r="F63" s="27">
        <v>62</v>
      </c>
      <c r="G63" s="27">
        <v>9866</v>
      </c>
      <c r="H63" s="27">
        <v>9928</v>
      </c>
      <c r="I63" s="27">
        <v>35332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C8" sqref="C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76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0.34950392798690677</v>
      </c>
      <c r="E17" s="16">
        <v>0.34893284313725492</v>
      </c>
      <c r="F17" s="16">
        <v>0</v>
      </c>
      <c r="G17" s="16">
        <v>53.069544891719744</v>
      </c>
      <c r="H17" s="16">
        <v>53.024513457785318</v>
      </c>
      <c r="I17" s="16">
        <v>20.942123008790844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0.13016458265139116</v>
      </c>
      <c r="E21" s="16">
        <v>0.12995189542483659</v>
      </c>
      <c r="F21" s="16">
        <v>0</v>
      </c>
      <c r="G21" s="16">
        <v>2.139603668789809</v>
      </c>
      <c r="H21" s="16">
        <v>2.1377881374628767</v>
      </c>
      <c r="I21" s="16">
        <v>0.91490296898324763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6.4716317512274954E-2</v>
      </c>
      <c r="E22" s="16">
        <v>6.4610571895424837E-2</v>
      </c>
      <c r="F22" s="16">
        <v>0</v>
      </c>
      <c r="G22" s="16">
        <v>0</v>
      </c>
      <c r="H22" s="16">
        <v>0</v>
      </c>
      <c r="I22" s="16">
        <v>3.9351471222424945E-2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0.54438482815057287</v>
      </c>
      <c r="E25" s="16">
        <v>0.54349531045751631</v>
      </c>
      <c r="F25" s="16">
        <v>0</v>
      </c>
      <c r="G25" s="16">
        <v>55.209148560509554</v>
      </c>
      <c r="H25" s="16">
        <v>55.162301595248195</v>
      </c>
      <c r="I25" s="16">
        <v>21.896377448996518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0.20771049099836331</v>
      </c>
      <c r="E29" s="16">
        <v>0.20737109477124183</v>
      </c>
      <c r="F29" s="16">
        <v>0</v>
      </c>
      <c r="G29" s="16">
        <v>28.615626318471335</v>
      </c>
      <c r="H29" s="16">
        <v>28.591344921510391</v>
      </c>
      <c r="I29" s="16">
        <v>11.303908880411345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0.12042189852700491</v>
      </c>
      <c r="E31" s="16">
        <v>0.12022513071895424</v>
      </c>
      <c r="F31" s="16">
        <v>0</v>
      </c>
      <c r="G31" s="16">
        <v>10.778910114649683</v>
      </c>
      <c r="H31" s="16">
        <v>10.769763818413239</v>
      </c>
      <c r="I31" s="16">
        <v>4.2835959528943439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0.32813238952536822</v>
      </c>
      <c r="E33" s="16">
        <v>0.32759622549019607</v>
      </c>
      <c r="F33" s="16">
        <v>0</v>
      </c>
      <c r="G33" s="16">
        <v>39.394536433121019</v>
      </c>
      <c r="H33" s="16">
        <v>39.36110873992363</v>
      </c>
      <c r="I33" s="16">
        <v>15.58750483330569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8.7288597926895792E-3</v>
      </c>
      <c r="E38" s="16">
        <v>8.7145969498910684E-3</v>
      </c>
      <c r="F38" s="16">
        <v>0</v>
      </c>
      <c r="G38" s="16">
        <v>1.1923566878980891</v>
      </c>
      <c r="H38" s="16">
        <v>1.1913449299957573</v>
      </c>
      <c r="I38" s="16">
        <v>0.47105655996019241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1.363884342607747E-3</v>
      </c>
      <c r="E42" s="16">
        <v>1.3616557734204794E-3</v>
      </c>
      <c r="F42" s="16">
        <v>0</v>
      </c>
      <c r="G42" s="16">
        <v>1.4012738853503185E-2</v>
      </c>
      <c r="H42" s="16">
        <v>1.4000848536274925E-2</v>
      </c>
      <c r="I42" s="16">
        <v>6.3028694642560954E-3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2.7277686852154935E-4</v>
      </c>
      <c r="E43" s="16">
        <v>2.7233115468409589E-4</v>
      </c>
      <c r="F43" s="16">
        <v>0</v>
      </c>
      <c r="G43" s="16">
        <v>0</v>
      </c>
      <c r="H43" s="16">
        <v>0</v>
      </c>
      <c r="I43" s="16">
        <v>1.658649859014762E-4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1.0365521003818875E-2</v>
      </c>
      <c r="E46" s="16">
        <v>1.0348583877995643E-2</v>
      </c>
      <c r="F46" s="16">
        <v>0</v>
      </c>
      <c r="G46" s="16">
        <v>1.2063694267515923</v>
      </c>
      <c r="H46" s="16">
        <v>1.2053457785320323</v>
      </c>
      <c r="I46" s="16">
        <v>0.47752529441035002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5.455537370430987E-4</v>
      </c>
      <c r="E50" s="16">
        <v>5.4466230936819177E-4</v>
      </c>
      <c r="F50" s="16">
        <v>0</v>
      </c>
      <c r="G50" s="16">
        <v>7.5159235668789806E-2</v>
      </c>
      <c r="H50" s="16">
        <v>7.5095460330929148E-2</v>
      </c>
      <c r="I50" s="16">
        <v>2.9689832476364239E-2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5.455537370430987E-4</v>
      </c>
      <c r="E52" s="16">
        <v>5.4466230936819177E-4</v>
      </c>
      <c r="F52" s="16">
        <v>0</v>
      </c>
      <c r="G52" s="16">
        <v>4.8832271762208071E-2</v>
      </c>
      <c r="H52" s="16">
        <v>4.8790835808230799E-2</v>
      </c>
      <c r="I52" s="16">
        <v>1.9406203350472714E-2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1.0911074740861974E-3</v>
      </c>
      <c r="E54" s="16">
        <v>1.0893246187363835E-3</v>
      </c>
      <c r="F54" s="16">
        <v>0</v>
      </c>
      <c r="G54" s="16">
        <v>0.12399150743099788</v>
      </c>
      <c r="H54" s="16">
        <v>0.12388629613915994</v>
      </c>
      <c r="I54" s="16">
        <v>4.9096035826836956E-2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1.8821603927986905E-2</v>
      </c>
      <c r="E58" s="16">
        <v>1.8790849673202614E-2</v>
      </c>
      <c r="F58" s="16">
        <v>0</v>
      </c>
      <c r="G58" s="16">
        <v>0.81401273885350323</v>
      </c>
      <c r="H58" s="16">
        <v>0.81332201951633432</v>
      </c>
      <c r="I58" s="16">
        <v>0.32940786200033173</v>
      </c>
    </row>
    <row r="59" spans="1:9" ht="15.75" thickBot="1" x14ac:dyDescent="0.3">
      <c r="A59" s="43" t="s">
        <v>39</v>
      </c>
      <c r="B59" s="44"/>
      <c r="C59" s="16">
        <v>0</v>
      </c>
      <c r="D59" s="16">
        <v>1.8821603927986905E-2</v>
      </c>
      <c r="E59" s="16">
        <v>1.8790849673202614E-2</v>
      </c>
      <c r="F59" s="16">
        <v>0</v>
      </c>
      <c r="G59" s="16">
        <v>0.81401273885350323</v>
      </c>
      <c r="H59" s="16">
        <v>0.81332201951633432</v>
      </c>
      <c r="I59" s="16">
        <v>0.32940786200033173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6</v>
      </c>
      <c r="D63" s="27">
        <v>3666</v>
      </c>
      <c r="E63" s="27">
        <v>3672</v>
      </c>
      <c r="F63" s="27">
        <v>2</v>
      </c>
      <c r="G63" s="27">
        <v>2355</v>
      </c>
      <c r="H63" s="27">
        <v>2357</v>
      </c>
      <c r="I63" s="27">
        <v>6029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C8" sqref="C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69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1.4842741880341881</v>
      </c>
      <c r="E17" s="16">
        <v>1.4708052752571084</v>
      </c>
      <c r="F17" s="16">
        <v>0</v>
      </c>
      <c r="G17" s="16">
        <v>47.654264633273705</v>
      </c>
      <c r="H17" s="16">
        <v>47.287693366863905</v>
      </c>
      <c r="I17" s="16">
        <v>20.041507008034536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34.207444725274726</v>
      </c>
      <c r="E21" s="16">
        <v>33.897032341197821</v>
      </c>
      <c r="F21" s="16">
        <v>0</v>
      </c>
      <c r="G21" s="16">
        <v>1.9516298747763863</v>
      </c>
      <c r="H21" s="16">
        <v>1.9366173372781066</v>
      </c>
      <c r="I21" s="16">
        <v>20.942696963664705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4.4027264957264958E-2</v>
      </c>
      <c r="E22" s="16">
        <v>4.3627743496672713E-2</v>
      </c>
      <c r="F22" s="16">
        <v>0</v>
      </c>
      <c r="G22" s="16">
        <v>0</v>
      </c>
      <c r="H22" s="16">
        <v>0</v>
      </c>
      <c r="I22" s="16">
        <v>2.5944355438301956E-2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35.735746178266176</v>
      </c>
      <c r="E25" s="16">
        <v>35.411465359951599</v>
      </c>
      <c r="F25" s="16">
        <v>0</v>
      </c>
      <c r="G25" s="16">
        <v>49.605894508050092</v>
      </c>
      <c r="H25" s="16">
        <v>49.224310704142013</v>
      </c>
      <c r="I25" s="16">
        <v>41.01014832713755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1.3396293333333333</v>
      </c>
      <c r="D29" s="16">
        <v>14.267300903540905</v>
      </c>
      <c r="E29" s="16">
        <v>14.149989909255899</v>
      </c>
      <c r="F29" s="16">
        <v>0</v>
      </c>
      <c r="G29" s="16">
        <v>23.635236529516995</v>
      </c>
      <c r="H29" s="16">
        <v>23.45342701775148</v>
      </c>
      <c r="I29" s="16">
        <v>17.92089978174841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1.3396293333333333</v>
      </c>
      <c r="D33" s="16">
        <v>14.267300903540905</v>
      </c>
      <c r="E33" s="16">
        <v>14.149989909255899</v>
      </c>
      <c r="F33" s="16">
        <v>0</v>
      </c>
      <c r="G33" s="16">
        <v>23.635236529516995</v>
      </c>
      <c r="H33" s="16">
        <v>23.45342701775148</v>
      </c>
      <c r="I33" s="16">
        <v>17.92089978174841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1.2617012617012617E-2</v>
      </c>
      <c r="E38" s="16">
        <v>1.2502520669489817E-2</v>
      </c>
      <c r="F38" s="16">
        <v>0</v>
      </c>
      <c r="G38" s="16">
        <v>0.4007155635062612</v>
      </c>
      <c r="H38" s="16">
        <v>0.39763313609467454</v>
      </c>
      <c r="I38" s="16">
        <v>0.16860534836311308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0.42002442002442003</v>
      </c>
      <c r="E42" s="16">
        <v>0.41621294615849969</v>
      </c>
      <c r="F42" s="16">
        <v>0</v>
      </c>
      <c r="G42" s="16">
        <v>1.937984496124031E-2</v>
      </c>
      <c r="H42" s="16">
        <v>1.9230769230769232E-2</v>
      </c>
      <c r="I42" s="16">
        <v>0.25530639165367552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6.105006105006105E-4</v>
      </c>
      <c r="E43" s="16">
        <v>6.0496067755595891E-4</v>
      </c>
      <c r="F43" s="16">
        <v>0</v>
      </c>
      <c r="G43" s="16">
        <v>0</v>
      </c>
      <c r="H43" s="16">
        <v>0</v>
      </c>
      <c r="I43" s="16">
        <v>3.5975536635088139E-4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0.43325193325193323</v>
      </c>
      <c r="E46" s="16">
        <v>0.42932042750554544</v>
      </c>
      <c r="F46" s="16">
        <v>0</v>
      </c>
      <c r="G46" s="16">
        <v>0.42009540846750149</v>
      </c>
      <c r="H46" s="16">
        <v>0.41686390532544376</v>
      </c>
      <c r="I46" s="16">
        <v>0.42427149538313946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2.2222222222222223E-2</v>
      </c>
      <c r="D50" s="16">
        <v>0.23667073667073668</v>
      </c>
      <c r="E50" s="16">
        <v>0.23472474289171205</v>
      </c>
      <c r="F50" s="16">
        <v>0</v>
      </c>
      <c r="G50" s="16">
        <v>0.39206917113893858</v>
      </c>
      <c r="H50" s="16">
        <v>0.38905325443786981</v>
      </c>
      <c r="I50" s="16">
        <v>0.29727785106127835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2.2222222222222223E-2</v>
      </c>
      <c r="D54" s="16">
        <v>0.23667073667073668</v>
      </c>
      <c r="E54" s="16">
        <v>0.23472474289171205</v>
      </c>
      <c r="F54" s="16">
        <v>0</v>
      </c>
      <c r="G54" s="16">
        <v>0.39206917113893858</v>
      </c>
      <c r="H54" s="16">
        <v>0.38905325443786981</v>
      </c>
      <c r="I54" s="16">
        <v>0.29727785106127835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4.4444444444444446E-2</v>
      </c>
      <c r="D58" s="16">
        <v>4.4770044770044773E-3</v>
      </c>
      <c r="E58" s="16">
        <v>4.8396854204476713E-3</v>
      </c>
      <c r="F58" s="16">
        <v>0</v>
      </c>
      <c r="G58" s="16">
        <v>0.46332737030411447</v>
      </c>
      <c r="H58" s="16">
        <v>0.45976331360946748</v>
      </c>
      <c r="I58" s="16">
        <v>0.18923132270056361</v>
      </c>
    </row>
    <row r="59" spans="1:9" ht="15.75" thickBot="1" x14ac:dyDescent="0.3">
      <c r="A59" s="43" t="s">
        <v>39</v>
      </c>
      <c r="B59" s="44"/>
      <c r="C59" s="16">
        <v>4.4444444444444446E-2</v>
      </c>
      <c r="D59" s="16">
        <v>4.4770044770044773E-3</v>
      </c>
      <c r="E59" s="16">
        <v>4.8396854204476713E-3</v>
      </c>
      <c r="F59" s="16">
        <v>0</v>
      </c>
      <c r="G59" s="16">
        <v>0.46332737030411447</v>
      </c>
      <c r="H59" s="16">
        <v>0.45976331360946748</v>
      </c>
      <c r="I59" s="16">
        <v>0.18923132270056361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45</v>
      </c>
      <c r="D63" s="27">
        <v>4914</v>
      </c>
      <c r="E63" s="27">
        <v>4959</v>
      </c>
      <c r="F63" s="27">
        <v>26</v>
      </c>
      <c r="G63" s="27">
        <v>3354</v>
      </c>
      <c r="H63" s="27">
        <v>3380</v>
      </c>
      <c r="I63" s="27">
        <v>8339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C8" sqref="C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77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37.007188490415338</v>
      </c>
      <c r="E17" s="16">
        <v>36.525817887268431</v>
      </c>
      <c r="F17" s="16">
        <v>0</v>
      </c>
      <c r="G17" s="16">
        <v>69.222710593406589</v>
      </c>
      <c r="H17" s="16">
        <v>68.819373605243996</v>
      </c>
      <c r="I17" s="16">
        <v>47.865728884910489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3.8367611501597443</v>
      </c>
      <c r="E21" s="16">
        <v>3.786854521087899</v>
      </c>
      <c r="F21" s="16">
        <v>0</v>
      </c>
      <c r="G21" s="16">
        <v>5.1444810549450546</v>
      </c>
      <c r="H21" s="16">
        <v>5.1145059286234522</v>
      </c>
      <c r="I21" s="16">
        <v>4.2530605012787719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40.843949640575083</v>
      </c>
      <c r="E25" s="16">
        <v>40.312672408356327</v>
      </c>
      <c r="F25" s="16">
        <v>0</v>
      </c>
      <c r="G25" s="16">
        <v>74.36719164835165</v>
      </c>
      <c r="H25" s="16">
        <v>73.933879533867454</v>
      </c>
      <c r="I25" s="16">
        <v>52.118789386189263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2.6517571964856232</v>
      </c>
      <c r="E31" s="16">
        <v>2.6172644934962555</v>
      </c>
      <c r="F31" s="16">
        <v>0</v>
      </c>
      <c r="G31" s="16">
        <v>0</v>
      </c>
      <c r="H31" s="16">
        <v>0</v>
      </c>
      <c r="I31" s="16">
        <v>1.6982097237851663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2.6517571964856232</v>
      </c>
      <c r="E33" s="16">
        <v>2.6172644934962555</v>
      </c>
      <c r="F33" s="16">
        <v>0</v>
      </c>
      <c r="G33" s="16">
        <v>0</v>
      </c>
      <c r="H33" s="16">
        <v>0</v>
      </c>
      <c r="I33" s="16">
        <v>1.6982097237851663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0.95087859424920129</v>
      </c>
      <c r="E38" s="16">
        <v>0.93851005124162401</v>
      </c>
      <c r="F38" s="16">
        <v>0</v>
      </c>
      <c r="G38" s="16">
        <v>1.7641025641025641</v>
      </c>
      <c r="H38" s="16">
        <v>1.753823743627094</v>
      </c>
      <c r="I38" s="16">
        <v>1.2248081841432226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7.1884984025559109E-2</v>
      </c>
      <c r="E42" s="16">
        <v>7.0949940875049272E-2</v>
      </c>
      <c r="F42" s="16">
        <v>0</v>
      </c>
      <c r="G42" s="16">
        <v>8.2051282051282051E-2</v>
      </c>
      <c r="H42" s="16">
        <v>8.1573197378004364E-2</v>
      </c>
      <c r="I42" s="16">
        <v>7.468030690537085E-2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1.0227635782747604</v>
      </c>
      <c r="E46" s="16">
        <v>1.0094599921166734</v>
      </c>
      <c r="F46" s="16">
        <v>0</v>
      </c>
      <c r="G46" s="16">
        <v>1.846153846153846</v>
      </c>
      <c r="H46" s="16">
        <v>1.8353969410050983</v>
      </c>
      <c r="I46" s="16">
        <v>1.2994884910485933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6.6293929712460065E-2</v>
      </c>
      <c r="E52" s="16">
        <v>6.5431612140323211E-2</v>
      </c>
      <c r="F52" s="16">
        <v>0</v>
      </c>
      <c r="G52" s="16">
        <v>0</v>
      </c>
      <c r="H52" s="16">
        <v>0</v>
      </c>
      <c r="I52" s="16">
        <v>4.2455242966751919E-2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6.6293929712460065E-2</v>
      </c>
      <c r="E54" s="16">
        <v>6.5431612140323211E-2</v>
      </c>
      <c r="F54" s="16">
        <v>0</v>
      </c>
      <c r="G54" s="16">
        <v>0</v>
      </c>
      <c r="H54" s="16">
        <v>0</v>
      </c>
      <c r="I54" s="16">
        <v>4.2455242966751919E-2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33</v>
      </c>
      <c r="D63" s="27">
        <v>2504</v>
      </c>
      <c r="E63" s="27">
        <v>2537</v>
      </c>
      <c r="F63" s="27">
        <v>8</v>
      </c>
      <c r="G63" s="27">
        <v>1365</v>
      </c>
      <c r="H63" s="27">
        <v>1373</v>
      </c>
      <c r="I63" s="27">
        <v>3910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C8" sqref="C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78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1.9087366324786323</v>
      </c>
      <c r="E17" s="16">
        <v>1.8909583911939034</v>
      </c>
      <c r="F17" s="16">
        <v>0</v>
      </c>
      <c r="G17" s="16">
        <v>18.819638824675323</v>
      </c>
      <c r="H17" s="16">
        <v>18.740539146459749</v>
      </c>
      <c r="I17" s="16">
        <v>9.7444474321880641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1.7753133846153843</v>
      </c>
      <c r="E21" s="16">
        <v>1.7587778662150717</v>
      </c>
      <c r="F21" s="16">
        <v>0</v>
      </c>
      <c r="G21" s="16">
        <v>2.5075703571428574</v>
      </c>
      <c r="H21" s="16">
        <v>2.4970309408341418</v>
      </c>
      <c r="I21" s="16">
        <v>2.10287321880651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3.6840500170940169</v>
      </c>
      <c r="E25" s="16">
        <v>3.6497362574089749</v>
      </c>
      <c r="F25" s="16">
        <v>0</v>
      </c>
      <c r="G25" s="16">
        <v>21.32720918181818</v>
      </c>
      <c r="H25" s="16">
        <v>21.237570087293889</v>
      </c>
      <c r="I25" s="16">
        <v>11.847320650994574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8.1766381766381763E-2</v>
      </c>
      <c r="E38" s="16">
        <v>8.1004798193621219E-2</v>
      </c>
      <c r="F38" s="16">
        <v>0</v>
      </c>
      <c r="G38" s="16">
        <v>0.48993506493506495</v>
      </c>
      <c r="H38" s="16">
        <v>0.48787584869059164</v>
      </c>
      <c r="I38" s="16">
        <v>0.2706449668474985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6.0968660968660972E-2</v>
      </c>
      <c r="E42" s="16">
        <v>6.0400790290714088E-2</v>
      </c>
      <c r="F42" s="16">
        <v>0</v>
      </c>
      <c r="G42" s="16">
        <v>3.7337662337662336E-2</v>
      </c>
      <c r="H42" s="16">
        <v>3.7180730682185581E-2</v>
      </c>
      <c r="I42" s="16">
        <v>4.9578059071729956E-2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0.14273504273504273</v>
      </c>
      <c r="E46" s="16">
        <v>0.14140558848433532</v>
      </c>
      <c r="F46" s="16">
        <v>0</v>
      </c>
      <c r="G46" s="16">
        <v>0.52727272727272734</v>
      </c>
      <c r="H46" s="16">
        <v>0.52505657937277728</v>
      </c>
      <c r="I46" s="16">
        <v>0.32022302591922847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0.18632478632478633</v>
      </c>
      <c r="E58" s="16">
        <v>0.18458933107535985</v>
      </c>
      <c r="F58" s="16">
        <v>0</v>
      </c>
      <c r="G58" s="16">
        <v>0</v>
      </c>
      <c r="H58" s="16">
        <v>0</v>
      </c>
      <c r="I58" s="16">
        <v>9.8553345388788433E-2</v>
      </c>
    </row>
    <row r="59" spans="1:9" ht="15.75" thickBot="1" x14ac:dyDescent="0.3">
      <c r="A59" s="43" t="s">
        <v>39</v>
      </c>
      <c r="B59" s="44"/>
      <c r="C59" s="16">
        <v>0</v>
      </c>
      <c r="D59" s="16">
        <v>0.18632478632478633</v>
      </c>
      <c r="E59" s="16">
        <v>0.18458933107535985</v>
      </c>
      <c r="F59" s="16">
        <v>0</v>
      </c>
      <c r="G59" s="16">
        <v>0</v>
      </c>
      <c r="H59" s="16">
        <v>0</v>
      </c>
      <c r="I59" s="16">
        <v>9.8553345388788433E-2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33</v>
      </c>
      <c r="D63" s="27">
        <v>3510</v>
      </c>
      <c r="E63" s="27">
        <v>3543</v>
      </c>
      <c r="F63" s="27">
        <v>13</v>
      </c>
      <c r="G63" s="27">
        <v>3080</v>
      </c>
      <c r="H63" s="27">
        <v>3093</v>
      </c>
      <c r="I63" s="27">
        <v>6636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C8" sqref="C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79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0.24325374157991425</v>
      </c>
      <c r="E21" s="16">
        <v>0.24162613138686131</v>
      </c>
      <c r="F21" s="16">
        <v>0</v>
      </c>
      <c r="G21" s="16">
        <v>2.0845500275482092</v>
      </c>
      <c r="H21" s="16">
        <v>2.0788232417582417</v>
      </c>
      <c r="I21" s="16">
        <v>1.2898075548589341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0.17024902633190447</v>
      </c>
      <c r="E22" s="16">
        <v>0.16910989051094891</v>
      </c>
      <c r="F22" s="16">
        <v>0</v>
      </c>
      <c r="G22" s="16">
        <v>1.5317722589531682</v>
      </c>
      <c r="H22" s="16">
        <v>1.5275640934065933</v>
      </c>
      <c r="I22" s="16">
        <v>0.94415272727272725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0.41350276791181872</v>
      </c>
      <c r="E25" s="16">
        <v>0.41073602189781022</v>
      </c>
      <c r="F25" s="16">
        <v>0</v>
      </c>
      <c r="G25" s="16">
        <v>3.6163222865013775</v>
      </c>
      <c r="H25" s="16">
        <v>3.6063873351648352</v>
      </c>
      <c r="I25" s="16">
        <v>2.2339602821316613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0.18371096142069809</v>
      </c>
      <c r="E29" s="16">
        <v>0.18248175182481752</v>
      </c>
      <c r="F29" s="16">
        <v>0</v>
      </c>
      <c r="G29" s="16">
        <v>14.87603305785124</v>
      </c>
      <c r="H29" s="16">
        <v>14.835164835164836</v>
      </c>
      <c r="I29" s="16">
        <v>8.5423197492163006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0.18371096142069809</v>
      </c>
      <c r="E33" s="16">
        <v>0.18248175182481752</v>
      </c>
      <c r="F33" s="16">
        <v>0</v>
      </c>
      <c r="G33" s="16">
        <v>14.87603305785124</v>
      </c>
      <c r="H33" s="16">
        <v>14.835164835164836</v>
      </c>
      <c r="I33" s="16">
        <v>8.5423197492163006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1.224739742804654E-3</v>
      </c>
      <c r="E42" s="16">
        <v>1.2165450121654502E-3</v>
      </c>
      <c r="F42" s="16">
        <v>0</v>
      </c>
      <c r="G42" s="16">
        <v>1.0560146923783287E-2</v>
      </c>
      <c r="H42" s="16">
        <v>1.0531135531135532E-2</v>
      </c>
      <c r="I42" s="16">
        <v>6.5308254963427374E-3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6.1236987140232701E-4</v>
      </c>
      <c r="E43" s="16">
        <v>6.0827250608272508E-4</v>
      </c>
      <c r="F43" s="16">
        <v>0</v>
      </c>
      <c r="G43" s="16">
        <v>5.5096418732782371E-3</v>
      </c>
      <c r="H43" s="16">
        <v>5.4945054945054949E-3</v>
      </c>
      <c r="I43" s="16">
        <v>3.3960292580982234E-3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1.837109614206981E-3</v>
      </c>
      <c r="E46" s="16">
        <v>1.8248175182481751E-3</v>
      </c>
      <c r="F46" s="16">
        <v>0</v>
      </c>
      <c r="G46" s="16">
        <v>1.6069788797061522E-2</v>
      </c>
      <c r="H46" s="16">
        <v>1.6025641025641028E-2</v>
      </c>
      <c r="I46" s="16">
        <v>9.9268547544409599E-3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6.1236987140232701E-4</v>
      </c>
      <c r="E50" s="16">
        <v>6.0827250608272508E-4</v>
      </c>
      <c r="F50" s="16">
        <v>0</v>
      </c>
      <c r="G50" s="16">
        <v>4.9586776859504134E-2</v>
      </c>
      <c r="H50" s="16">
        <v>4.9450549450549448E-2</v>
      </c>
      <c r="I50" s="16">
        <v>2.8474399164054337E-2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6.1236987140232701E-4</v>
      </c>
      <c r="E54" s="16">
        <v>6.0827250608272508E-4</v>
      </c>
      <c r="F54" s="16">
        <v>0</v>
      </c>
      <c r="G54" s="16">
        <v>4.9586776859504134E-2</v>
      </c>
      <c r="H54" s="16">
        <v>4.9450549450549448E-2</v>
      </c>
      <c r="I54" s="16">
        <v>2.8474399164054337E-2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11</v>
      </c>
      <c r="D63" s="27">
        <v>1633</v>
      </c>
      <c r="E63" s="27">
        <v>1644</v>
      </c>
      <c r="F63" s="27">
        <v>6</v>
      </c>
      <c r="G63" s="27">
        <v>2178</v>
      </c>
      <c r="H63" s="27">
        <v>2184</v>
      </c>
      <c r="I63" s="27">
        <v>3828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C8" sqref="C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80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0.19513124999999998</v>
      </c>
      <c r="D17" s="16">
        <v>6.7257450474469032</v>
      </c>
      <c r="E17" s="16">
        <v>6.6326583474387517</v>
      </c>
      <c r="F17" s="16">
        <v>0</v>
      </c>
      <c r="G17" s="16">
        <v>9.8821006538196841</v>
      </c>
      <c r="H17" s="16">
        <v>9.7877929447852754</v>
      </c>
      <c r="I17" s="16">
        <v>7.8795824999999979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29.583777668323545</v>
      </c>
      <c r="E18" s="16">
        <v>29.162093532293987</v>
      </c>
      <c r="F18" s="16">
        <v>0</v>
      </c>
      <c r="G18" s="16">
        <v>29.225240874053682</v>
      </c>
      <c r="H18" s="16">
        <v>28.946336053169734</v>
      </c>
      <c r="I18" s="16">
        <v>29.076825153556037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0.44627956619972886</v>
      </c>
      <c r="E21" s="16">
        <v>0.43991834298440979</v>
      </c>
      <c r="F21" s="16">
        <v>0</v>
      </c>
      <c r="G21" s="16">
        <v>0.47054370268410184</v>
      </c>
      <c r="H21" s="16">
        <v>0.46605316973415128</v>
      </c>
      <c r="I21" s="16">
        <v>0.45024695043103447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0.19513124999999998</v>
      </c>
      <c r="D25" s="16">
        <v>36.755802281970176</v>
      </c>
      <c r="E25" s="16">
        <v>36.234670222717149</v>
      </c>
      <c r="F25" s="16">
        <v>0</v>
      </c>
      <c r="G25" s="16">
        <v>39.57788523055747</v>
      </c>
      <c r="H25" s="16">
        <v>39.200182167689164</v>
      </c>
      <c r="I25" s="16">
        <v>37.406654603987072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3.125E-2</v>
      </c>
      <c r="D38" s="16">
        <v>0.38748305467690919</v>
      </c>
      <c r="E38" s="16">
        <v>0.38240534521158132</v>
      </c>
      <c r="F38" s="16">
        <v>0</v>
      </c>
      <c r="G38" s="16">
        <v>0.5901582931865107</v>
      </c>
      <c r="H38" s="16">
        <v>0.58452624403544651</v>
      </c>
      <c r="I38" s="16">
        <v>0.46228448275862066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0.19611387257117036</v>
      </c>
      <c r="E39" s="16">
        <v>0.19331848552338529</v>
      </c>
      <c r="F39" s="16">
        <v>0</v>
      </c>
      <c r="G39" s="16">
        <v>0.19373709566414316</v>
      </c>
      <c r="H39" s="16">
        <v>0.19188820722563055</v>
      </c>
      <c r="I39" s="16">
        <v>0.19275323275862069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1.1296882060551287E-2</v>
      </c>
      <c r="E42" s="16">
        <v>1.1135857461024499E-2</v>
      </c>
      <c r="F42" s="16">
        <v>0</v>
      </c>
      <c r="G42" s="16">
        <v>1.1355815554026153E-2</v>
      </c>
      <c r="H42" s="16">
        <v>1.1247443762781187E-2</v>
      </c>
      <c r="I42" s="16">
        <v>1.1179956896551725E-2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3.125E-2</v>
      </c>
      <c r="D46" s="16">
        <v>0.59489380930863078</v>
      </c>
      <c r="E46" s="16">
        <v>0.5868596881959911</v>
      </c>
      <c r="F46" s="16">
        <v>0</v>
      </c>
      <c r="G46" s="16">
        <v>0.79525120440468011</v>
      </c>
      <c r="H46" s="16">
        <v>0.78766189502385831</v>
      </c>
      <c r="I46" s="16">
        <v>0.66621767241379304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3.125E-2</v>
      </c>
      <c r="D58" s="16">
        <v>0.1570266606416629</v>
      </c>
      <c r="E58" s="16">
        <v>0.15523385300668152</v>
      </c>
      <c r="F58" s="16">
        <v>0</v>
      </c>
      <c r="G58" s="16">
        <v>0.50584996558843776</v>
      </c>
      <c r="H58" s="16">
        <v>0.50102249488752559</v>
      </c>
      <c r="I58" s="16">
        <v>0.29189116379310343</v>
      </c>
    </row>
    <row r="59" spans="1:9" ht="15.75" thickBot="1" x14ac:dyDescent="0.3">
      <c r="A59" s="43" t="s">
        <v>39</v>
      </c>
      <c r="B59" s="44"/>
      <c r="C59" s="16">
        <v>3.125E-2</v>
      </c>
      <c r="D59" s="16">
        <v>0.1570266606416629</v>
      </c>
      <c r="E59" s="16">
        <v>0.15523385300668152</v>
      </c>
      <c r="F59" s="16">
        <v>0</v>
      </c>
      <c r="G59" s="16">
        <v>0.50584996558843776</v>
      </c>
      <c r="H59" s="16">
        <v>0.50102249488752559</v>
      </c>
      <c r="I59" s="16">
        <v>0.29189116379310343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64</v>
      </c>
      <c r="D63" s="27">
        <v>4426</v>
      </c>
      <c r="E63" s="27">
        <v>4490</v>
      </c>
      <c r="F63" s="27">
        <v>28</v>
      </c>
      <c r="G63" s="27">
        <v>2906</v>
      </c>
      <c r="H63" s="27">
        <v>2934</v>
      </c>
      <c r="I63" s="27">
        <v>7424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C8" sqref="C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81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2.5134856488549615</v>
      </c>
      <c r="D17" s="16">
        <v>2.308701630506246</v>
      </c>
      <c r="E17" s="16">
        <v>2.3106427814761217</v>
      </c>
      <c r="F17" s="16">
        <v>0</v>
      </c>
      <c r="G17" s="16">
        <v>11.216534322580651</v>
      </c>
      <c r="H17" s="16">
        <v>11.097209489361708</v>
      </c>
      <c r="I17" s="16">
        <v>5.0043669453085808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0.20719312294543063</v>
      </c>
      <c r="E18" s="16">
        <v>0.20522913603473225</v>
      </c>
      <c r="F18" s="16">
        <v>24.535384615384615</v>
      </c>
      <c r="G18" s="16">
        <v>3.4626550868486352</v>
      </c>
      <c r="H18" s="16">
        <v>3.6868330605564648</v>
      </c>
      <c r="I18" s="16">
        <v>1.2725949152032114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4.4460759193513049</v>
      </c>
      <c r="E21" s="16">
        <v>4.4039314949348771</v>
      </c>
      <c r="F21" s="16">
        <v>0</v>
      </c>
      <c r="G21" s="16">
        <v>7.3095202580645156</v>
      </c>
      <c r="H21" s="16">
        <v>7.2317594042553184</v>
      </c>
      <c r="I21" s="16">
        <v>5.2708671961866536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2.2442779156327543E-3</v>
      </c>
      <c r="H22" s="16">
        <v>2.2204026186579376E-3</v>
      </c>
      <c r="I22" s="16">
        <v>6.8071550426492726E-4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2.5134856488549615</v>
      </c>
      <c r="D25" s="16">
        <v>6.9619706728029813</v>
      </c>
      <c r="E25" s="16">
        <v>6.9198034124457308</v>
      </c>
      <c r="F25" s="16">
        <v>24.535384615384615</v>
      </c>
      <c r="G25" s="16">
        <v>21.990953945409434</v>
      </c>
      <c r="H25" s="16">
        <v>22.018022356792148</v>
      </c>
      <c r="I25" s="16">
        <v>11.548509772202712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3.1522219811527501</v>
      </c>
      <c r="E29" s="16">
        <v>3.1223420188133142</v>
      </c>
      <c r="F29" s="16">
        <v>0</v>
      </c>
      <c r="G29" s="16">
        <v>6.4085139255583128</v>
      </c>
      <c r="H29" s="16">
        <v>6.3403382454991819</v>
      </c>
      <c r="I29" s="16">
        <v>4.1088927937782236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3.1522219811527501</v>
      </c>
      <c r="E33" s="16">
        <v>3.1223420188133142</v>
      </c>
      <c r="F33" s="16">
        <v>0</v>
      </c>
      <c r="G33" s="16">
        <v>6.4085139255583128</v>
      </c>
      <c r="H33" s="16">
        <v>6.3403382454991819</v>
      </c>
      <c r="I33" s="16">
        <v>4.1088927937782236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1.5267175572519083E-2</v>
      </c>
      <c r="D38" s="16">
        <v>7.1955584776097592E-2</v>
      </c>
      <c r="E38" s="16">
        <v>7.1418234442836473E-2</v>
      </c>
      <c r="F38" s="16">
        <v>0</v>
      </c>
      <c r="G38" s="16">
        <v>0.19983457402812241</v>
      </c>
      <c r="H38" s="16">
        <v>0.19770867430441899</v>
      </c>
      <c r="I38" s="16">
        <v>0.11013547415955846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1.1688216816421945E-3</v>
      </c>
      <c r="E39" s="16">
        <v>1.1577424023154848E-3</v>
      </c>
      <c r="F39" s="16">
        <v>0.12307692307692308</v>
      </c>
      <c r="G39" s="16">
        <v>1.7369727047146403E-2</v>
      </c>
      <c r="H39" s="16">
        <v>1.8494271685761048E-2</v>
      </c>
      <c r="I39" s="16">
        <v>6.4726542900150523E-3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7.3270509167945072E-2</v>
      </c>
      <c r="E42" s="16">
        <v>7.2575976845151949E-2</v>
      </c>
      <c r="F42" s="16">
        <v>0</v>
      </c>
      <c r="G42" s="16">
        <v>5.3928866832092637E-2</v>
      </c>
      <c r="H42" s="16">
        <v>5.335515548281506E-2</v>
      </c>
      <c r="I42" s="16">
        <v>6.6683391871550424E-2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1.6542597187758478E-4</v>
      </c>
      <c r="H43" s="16">
        <v>1.6366612111292964E-4</v>
      </c>
      <c r="I43" s="16">
        <v>5.0175614651279479E-5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1.5267175572519083E-2</v>
      </c>
      <c r="D46" s="16">
        <v>0.14639491562568485</v>
      </c>
      <c r="E46" s="16">
        <v>0.14515195369030393</v>
      </c>
      <c r="F46" s="16">
        <v>0.12307692307692308</v>
      </c>
      <c r="G46" s="16">
        <v>0.27129859387923899</v>
      </c>
      <c r="H46" s="16">
        <v>0.26972176759410799</v>
      </c>
      <c r="I46" s="16">
        <v>0.18334169593577523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9.2775220980349186E-3</v>
      </c>
      <c r="E50" s="16">
        <v>9.1895803183791609E-3</v>
      </c>
      <c r="F50" s="16">
        <v>0</v>
      </c>
      <c r="G50" s="16">
        <v>1.2737799834574029E-2</v>
      </c>
      <c r="H50" s="16">
        <v>1.2602291325695581E-2</v>
      </c>
      <c r="I50" s="16">
        <v>1.0235825388861013E-2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9.2775220980349186E-3</v>
      </c>
      <c r="E54" s="16">
        <v>9.1895803183791609E-3</v>
      </c>
      <c r="F54" s="16">
        <v>0</v>
      </c>
      <c r="G54" s="16">
        <v>1.2737799834574029E-2</v>
      </c>
      <c r="H54" s="16">
        <v>1.2602291325695581E-2</v>
      </c>
      <c r="I54" s="16">
        <v>1.0235825388861013E-2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1.5340784571553802E-2</v>
      </c>
      <c r="E58" s="16">
        <v>1.5195369030390739E-2</v>
      </c>
      <c r="F58" s="16">
        <v>0</v>
      </c>
      <c r="G58" s="16">
        <v>3.3085194375516956E-4</v>
      </c>
      <c r="H58" s="16">
        <v>3.2733224222585927E-4</v>
      </c>
      <c r="I58" s="16">
        <v>1.0637230306071249E-2</v>
      </c>
    </row>
    <row r="59" spans="1:9" ht="15.75" thickBot="1" x14ac:dyDescent="0.3">
      <c r="A59" s="43" t="s">
        <v>39</v>
      </c>
      <c r="B59" s="44"/>
      <c r="C59" s="16">
        <v>0</v>
      </c>
      <c r="D59" s="16">
        <v>1.5340784571553802E-2</v>
      </c>
      <c r="E59" s="16">
        <v>1.5195369030390739E-2</v>
      </c>
      <c r="F59" s="16">
        <v>0</v>
      </c>
      <c r="G59" s="16">
        <v>3.3085194375516956E-4</v>
      </c>
      <c r="H59" s="16">
        <v>3.2733224222585927E-4</v>
      </c>
      <c r="I59" s="16">
        <v>1.0637230306071249E-2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131</v>
      </c>
      <c r="D63" s="27">
        <v>13689</v>
      </c>
      <c r="E63" s="27">
        <v>13820</v>
      </c>
      <c r="F63" s="27">
        <v>65</v>
      </c>
      <c r="G63" s="27">
        <v>6045</v>
      </c>
      <c r="H63" s="27">
        <v>6110</v>
      </c>
      <c r="I63" s="27">
        <v>19930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C8" sqref="C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82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4.5046384263529413</v>
      </c>
      <c r="E17" s="16">
        <v>4.4267280133185345</v>
      </c>
      <c r="F17" s="16">
        <v>0</v>
      </c>
      <c r="G17" s="16">
        <v>3.0069722565969061</v>
      </c>
      <c r="H17" s="16">
        <v>2.9818745860591021</v>
      </c>
      <c r="I17" s="16">
        <v>4.0065879514594958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0.55084548705882341</v>
      </c>
      <c r="E21" s="16">
        <v>0.54131828523862369</v>
      </c>
      <c r="F21" s="16">
        <v>0</v>
      </c>
      <c r="G21" s="16">
        <v>1.1003374340309373</v>
      </c>
      <c r="H21" s="16">
        <v>1.0911534762012181</v>
      </c>
      <c r="I21" s="16">
        <v>0.70120148638898006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5.0554839134117646</v>
      </c>
      <c r="E25" s="16">
        <v>4.9680462985571578</v>
      </c>
      <c r="F25" s="16">
        <v>0</v>
      </c>
      <c r="G25" s="16">
        <v>4.1073096906278437</v>
      </c>
      <c r="H25" s="16">
        <v>4.0730280622603203</v>
      </c>
      <c r="I25" s="16">
        <v>4.7077894378484757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0.13458823529411765</v>
      </c>
      <c r="E38" s="16">
        <v>0.13226045135035147</v>
      </c>
      <c r="F38" s="16">
        <v>0</v>
      </c>
      <c r="G38" s="16">
        <v>7.1201091901728839E-2</v>
      </c>
      <c r="H38" s="16">
        <v>7.0606812542296407E-2</v>
      </c>
      <c r="I38" s="16">
        <v>0.11433256805510003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4.7999999999999996E-3</v>
      </c>
      <c r="E42" s="16">
        <v>4.7169811320754715E-3</v>
      </c>
      <c r="F42" s="16">
        <v>0</v>
      </c>
      <c r="G42" s="16">
        <v>1.9790718835304824E-2</v>
      </c>
      <c r="H42" s="16">
        <v>1.9625535754568012E-2</v>
      </c>
      <c r="I42" s="16">
        <v>9.0521482453263368E-3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0.13938823529411765</v>
      </c>
      <c r="E46" s="16">
        <v>0.13697743248242694</v>
      </c>
      <c r="F46" s="16">
        <v>0</v>
      </c>
      <c r="G46" s="16">
        <v>9.0991810737033663E-2</v>
      </c>
      <c r="H46" s="16">
        <v>9.0232348296864412E-2</v>
      </c>
      <c r="I46" s="16">
        <v>0.12338471630042637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187</v>
      </c>
      <c r="D63" s="27">
        <v>10625</v>
      </c>
      <c r="E63" s="27">
        <v>10812</v>
      </c>
      <c r="F63" s="27">
        <v>37</v>
      </c>
      <c r="G63" s="27">
        <v>4396</v>
      </c>
      <c r="H63" s="27">
        <v>4433</v>
      </c>
      <c r="I63" s="27">
        <v>15245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C8" sqref="C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83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1.523509489051095</v>
      </c>
      <c r="E17" s="16">
        <v>1.5162729253981559</v>
      </c>
      <c r="F17" s="16">
        <v>0</v>
      </c>
      <c r="G17" s="16">
        <v>5.5747644025933925</v>
      </c>
      <c r="H17" s="16">
        <v>5.5553261921854169</v>
      </c>
      <c r="I17" s="16">
        <v>4.4708722055513883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3.8554182987085901</v>
      </c>
      <c r="E18" s="16">
        <v>3.8371053310980714</v>
      </c>
      <c r="F18" s="16">
        <v>0</v>
      </c>
      <c r="G18" s="16">
        <v>14.976381599259032</v>
      </c>
      <c r="H18" s="16">
        <v>14.924161624448777</v>
      </c>
      <c r="I18" s="16">
        <v>11.947374342085521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3.7775219932622135</v>
      </c>
      <c r="E21" s="16">
        <v>3.759579027661359</v>
      </c>
      <c r="F21" s="16">
        <v>0</v>
      </c>
      <c r="G21" s="16">
        <v>11.045703408459403</v>
      </c>
      <c r="H21" s="16">
        <v>11.007189008306842</v>
      </c>
      <c r="I21" s="16">
        <v>9.0612628177044297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1.5735547445255474E-2</v>
      </c>
      <c r="E22" s="16">
        <v>1.5660804694048614E-2</v>
      </c>
      <c r="F22" s="16">
        <v>0</v>
      </c>
      <c r="G22" s="16">
        <v>0</v>
      </c>
      <c r="H22" s="16">
        <v>0</v>
      </c>
      <c r="I22" s="16">
        <v>4.2048027006751686E-3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9.1721853284671528</v>
      </c>
      <c r="E25" s="16">
        <v>9.1286180888516348</v>
      </c>
      <c r="F25" s="16">
        <v>0</v>
      </c>
      <c r="G25" s="16">
        <v>31.596849410311826</v>
      </c>
      <c r="H25" s="16">
        <v>31.486676824941036</v>
      </c>
      <c r="I25" s="16">
        <v>25.48371416804201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1.4976604884896128</v>
      </c>
      <c r="E29" s="16">
        <v>1.4905467057837385</v>
      </c>
      <c r="F29" s="16">
        <v>0</v>
      </c>
      <c r="G29" s="16">
        <v>4.2906589811670273</v>
      </c>
      <c r="H29" s="16">
        <v>4.2756982176187064</v>
      </c>
      <c r="I29" s="16">
        <v>3.5279069752438112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1.4976604884896128</v>
      </c>
      <c r="E33" s="16">
        <v>1.4905467057837385</v>
      </c>
      <c r="F33" s="16">
        <v>0</v>
      </c>
      <c r="G33" s="16">
        <v>4.2906589811670273</v>
      </c>
      <c r="H33" s="16">
        <v>4.2756982176187064</v>
      </c>
      <c r="I33" s="16">
        <v>3.5279069752438112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5.9517125210555868E-2</v>
      </c>
      <c r="E38" s="16">
        <v>5.9234423023190833E-2</v>
      </c>
      <c r="F38" s="16">
        <v>0</v>
      </c>
      <c r="G38" s="16">
        <v>0.15776474220438408</v>
      </c>
      <c r="H38" s="16">
        <v>0.15721464465183058</v>
      </c>
      <c r="I38" s="16">
        <v>0.13090772693173294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1.7405951712521055E-2</v>
      </c>
      <c r="E39" s="16">
        <v>1.732327465772562E-2</v>
      </c>
      <c r="F39" s="16">
        <v>0</v>
      </c>
      <c r="G39" s="16">
        <v>6.7613460944736026E-2</v>
      </c>
      <c r="H39" s="16">
        <v>6.7377704850784537E-2</v>
      </c>
      <c r="I39" s="16">
        <v>5.3938484621155289E-2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5.9797866367209435E-2</v>
      </c>
      <c r="E42" s="16">
        <v>5.9513830678960607E-2</v>
      </c>
      <c r="F42" s="16">
        <v>0</v>
      </c>
      <c r="G42" s="16">
        <v>0.11268910157456005</v>
      </c>
      <c r="H42" s="16">
        <v>0.11229617475130756</v>
      </c>
      <c r="I42" s="16">
        <v>9.8124531132783202E-2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2.8074115665356543E-4</v>
      </c>
      <c r="E43" s="16">
        <v>2.7940765576976809E-4</v>
      </c>
      <c r="F43" s="16">
        <v>0</v>
      </c>
      <c r="G43" s="16">
        <v>0</v>
      </c>
      <c r="H43" s="16">
        <v>0</v>
      </c>
      <c r="I43" s="16">
        <v>7.501875468867217E-5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0.13700168444693991</v>
      </c>
      <c r="E46" s="16">
        <v>0.13635093601564685</v>
      </c>
      <c r="F46" s="16">
        <v>0</v>
      </c>
      <c r="G46" s="16">
        <v>0.33806730472368018</v>
      </c>
      <c r="H46" s="16">
        <v>0.33688852425392268</v>
      </c>
      <c r="I46" s="16">
        <v>0.28304576144036009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7.0185289163391352E-3</v>
      </c>
      <c r="E50" s="16">
        <v>6.9851913942442024E-3</v>
      </c>
      <c r="F50" s="16">
        <v>0</v>
      </c>
      <c r="G50" s="16">
        <v>2.5007718431614697E-2</v>
      </c>
      <c r="H50" s="16">
        <v>2.4920520972207979E-2</v>
      </c>
      <c r="I50" s="16">
        <v>2.010502625656414E-2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7.0185289163391352E-3</v>
      </c>
      <c r="E54" s="16">
        <v>6.9851913942442024E-3</v>
      </c>
      <c r="F54" s="16">
        <v>0</v>
      </c>
      <c r="G54" s="16">
        <v>2.5007718431614697E-2</v>
      </c>
      <c r="H54" s="16">
        <v>2.4920520972207979E-2</v>
      </c>
      <c r="I54" s="16">
        <v>2.010502625656414E-2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5.7832678270634472E-2</v>
      </c>
      <c r="E58" s="16">
        <v>5.7557977088572229E-2</v>
      </c>
      <c r="F58" s="16">
        <v>0</v>
      </c>
      <c r="G58" s="16">
        <v>0.18760934444787486</v>
      </c>
      <c r="H58" s="16">
        <v>0.18695518408368372</v>
      </c>
      <c r="I58" s="16">
        <v>0.15221305326331583</v>
      </c>
    </row>
    <row r="59" spans="1:9" ht="15.75" thickBot="1" x14ac:dyDescent="0.3">
      <c r="A59" s="43" t="s">
        <v>39</v>
      </c>
      <c r="B59" s="44"/>
      <c r="C59" s="16">
        <v>0</v>
      </c>
      <c r="D59" s="16">
        <v>5.7832678270634472E-2</v>
      </c>
      <c r="E59" s="16">
        <v>5.7557977088572229E-2</v>
      </c>
      <c r="F59" s="16">
        <v>0</v>
      </c>
      <c r="G59" s="16">
        <v>0.18760934444787486</v>
      </c>
      <c r="H59" s="16">
        <v>0.18695518408368372</v>
      </c>
      <c r="I59" s="16">
        <v>0.15221305326331583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17</v>
      </c>
      <c r="D63" s="27">
        <v>3562</v>
      </c>
      <c r="E63" s="27">
        <v>3579</v>
      </c>
      <c r="F63" s="27">
        <v>34</v>
      </c>
      <c r="G63" s="27">
        <v>9717</v>
      </c>
      <c r="H63" s="27">
        <v>9751</v>
      </c>
      <c r="I63" s="27">
        <v>13330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C8" sqref="C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84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2.30729125</v>
      </c>
      <c r="D17" s="16">
        <v>14.49695585996956</v>
      </c>
      <c r="E17" s="16">
        <v>14.350313278195488</v>
      </c>
      <c r="F17" s="16">
        <v>0</v>
      </c>
      <c r="G17" s="16">
        <v>0.21196174162679424</v>
      </c>
      <c r="H17" s="16">
        <v>0.2091596033994334</v>
      </c>
      <c r="I17" s="16">
        <v>11.384284016636959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1.0406561643835617</v>
      </c>
      <c r="E21" s="16">
        <v>1.0281369924812032</v>
      </c>
      <c r="F21" s="16">
        <v>0</v>
      </c>
      <c r="G21" s="16">
        <v>0.25323766507177037</v>
      </c>
      <c r="H21" s="16">
        <v>0.24988985835694055</v>
      </c>
      <c r="I21" s="16">
        <v>0.86490393345216876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2.30729125</v>
      </c>
      <c r="D25" s="16">
        <v>15.537612024353121</v>
      </c>
      <c r="E25" s="16">
        <v>15.378450270676691</v>
      </c>
      <c r="F25" s="16">
        <v>0</v>
      </c>
      <c r="G25" s="16">
        <v>0.46519940669856463</v>
      </c>
      <c r="H25" s="16">
        <v>0.45904946175637396</v>
      </c>
      <c r="I25" s="16">
        <v>12.249187950089128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2.0833333333333332E-2</v>
      </c>
      <c r="D38" s="16">
        <v>0.13089802130898021</v>
      </c>
      <c r="E38" s="16">
        <v>0.12957393483709273</v>
      </c>
      <c r="F38" s="16">
        <v>0</v>
      </c>
      <c r="G38" s="16">
        <v>1.9138755980861245E-3</v>
      </c>
      <c r="H38" s="16">
        <v>1.8885741265344666E-3</v>
      </c>
      <c r="I38" s="16">
        <v>0.10279263220439691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1.9786910197869101E-2</v>
      </c>
      <c r="E42" s="16">
        <v>1.9548872180451128E-2</v>
      </c>
      <c r="F42" s="16">
        <v>0</v>
      </c>
      <c r="G42" s="16">
        <v>2.8708133971291866E-3</v>
      </c>
      <c r="H42" s="16">
        <v>2.8328611898016999E-3</v>
      </c>
      <c r="I42" s="16">
        <v>1.6042780748663103E-2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2.0833333333333332E-2</v>
      </c>
      <c r="D46" s="16">
        <v>0.15068493150684931</v>
      </c>
      <c r="E46" s="16">
        <v>0.14912280701754385</v>
      </c>
      <c r="F46" s="16">
        <v>0</v>
      </c>
      <c r="G46" s="16">
        <v>4.7846889952153108E-3</v>
      </c>
      <c r="H46" s="16">
        <v>4.7214353163361669E-3</v>
      </c>
      <c r="I46" s="16">
        <v>0.11883541295306002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48</v>
      </c>
      <c r="D63" s="27">
        <v>3942</v>
      </c>
      <c r="E63" s="27">
        <v>3990</v>
      </c>
      <c r="F63" s="27">
        <v>14</v>
      </c>
      <c r="G63" s="27">
        <v>1045</v>
      </c>
      <c r="H63" s="27">
        <v>1059</v>
      </c>
      <c r="I63" s="27">
        <v>5049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C8" sqref="C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85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30.369136574981557</v>
      </c>
      <c r="E17" s="16">
        <v>30.146745157443245</v>
      </c>
      <c r="F17" s="16">
        <v>6.1026667200000002</v>
      </c>
      <c r="G17" s="16">
        <v>61.91584104392237</v>
      </c>
      <c r="H17" s="16">
        <v>61.212195376701978</v>
      </c>
      <c r="I17" s="16">
        <v>38.128035034203982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5.2044548719570027</v>
      </c>
      <c r="E21" s="16">
        <v>5.1663429521916528</v>
      </c>
      <c r="F21" s="16">
        <v>0</v>
      </c>
      <c r="G21" s="16">
        <v>9.2599234075587322</v>
      </c>
      <c r="H21" s="16">
        <v>9.14318206354009</v>
      </c>
      <c r="I21" s="16">
        <v>6.188066620024876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2.3961662978185271E-2</v>
      </c>
      <c r="E22" s="16">
        <v>2.3786193116434776E-2</v>
      </c>
      <c r="F22" s="16">
        <v>0</v>
      </c>
      <c r="G22" s="16">
        <v>0.89385767926455562</v>
      </c>
      <c r="H22" s="16">
        <v>0.88258867170953104</v>
      </c>
      <c r="I22" s="16">
        <v>0.24442846548507458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9.0364290091930546E-3</v>
      </c>
      <c r="H24" s="16">
        <v>8.9225052950075642E-3</v>
      </c>
      <c r="I24" s="16">
        <v>2.2923569651741296E-3</v>
      </c>
    </row>
    <row r="25" spans="1:9" ht="15.75" thickBot="1" x14ac:dyDescent="0.3">
      <c r="A25" s="43" t="s">
        <v>39</v>
      </c>
      <c r="B25" s="44"/>
      <c r="C25" s="16">
        <v>0</v>
      </c>
      <c r="D25" s="16">
        <v>35.597553109916745</v>
      </c>
      <c r="E25" s="16">
        <v>35.336874302751333</v>
      </c>
      <c r="F25" s="16">
        <v>6.1026667200000002</v>
      </c>
      <c r="G25" s="16">
        <v>72.078658559754857</v>
      </c>
      <c r="H25" s="16">
        <v>71.246888617246597</v>
      </c>
      <c r="I25" s="16">
        <v>44.562822476679102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83.403929101064378</v>
      </c>
      <c r="E29" s="16">
        <v>82.793166988178669</v>
      </c>
      <c r="F29" s="16">
        <v>0</v>
      </c>
      <c r="G29" s="16">
        <v>131.59516511950969</v>
      </c>
      <c r="H29" s="16">
        <v>129.93612370347955</v>
      </c>
      <c r="I29" s="16">
        <v>94.905066237562181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83.403929101064378</v>
      </c>
      <c r="E33" s="16">
        <v>82.793166988178669</v>
      </c>
      <c r="F33" s="16">
        <v>0</v>
      </c>
      <c r="G33" s="16">
        <v>131.59516511950969</v>
      </c>
      <c r="H33" s="16">
        <v>129.93612370347955</v>
      </c>
      <c r="I33" s="16">
        <v>94.905066237562181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1.0672006182597393</v>
      </c>
      <c r="E38" s="16">
        <v>1.0593855703176762</v>
      </c>
      <c r="F38" s="16">
        <v>0.04</v>
      </c>
      <c r="G38" s="16">
        <v>0.74412665985699689</v>
      </c>
      <c r="H38" s="16">
        <v>0.73524962178517395</v>
      </c>
      <c r="I38" s="16">
        <v>0.97610903814262018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9.2001264622194115E-2</v>
      </c>
      <c r="E42" s="16">
        <v>9.1327544722251283E-2</v>
      </c>
      <c r="F42" s="16">
        <v>0</v>
      </c>
      <c r="G42" s="16">
        <v>0.1212461695607763</v>
      </c>
      <c r="H42" s="16">
        <v>0.11971759959657086</v>
      </c>
      <c r="I42" s="16">
        <v>9.8621475953565504E-2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1.0538518284329223E-4</v>
      </c>
      <c r="E43" s="16">
        <v>1.0461345329009311E-4</v>
      </c>
      <c r="F43" s="16">
        <v>0</v>
      </c>
      <c r="G43" s="16">
        <v>4.4943820224719105E-3</v>
      </c>
      <c r="H43" s="16">
        <v>4.437720625315179E-3</v>
      </c>
      <c r="I43" s="16">
        <v>1.2178689883913765E-3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1.0214504596527068E-4</v>
      </c>
      <c r="H45" s="16">
        <v>1.0085728693898134E-4</v>
      </c>
      <c r="I45" s="16">
        <v>2.5912106135986734E-5</v>
      </c>
    </row>
    <row r="46" spans="1:9" ht="15.75" thickBot="1" x14ac:dyDescent="0.3">
      <c r="A46" s="43" t="s">
        <v>39</v>
      </c>
      <c r="B46" s="44"/>
      <c r="C46" s="16">
        <v>0</v>
      </c>
      <c r="D46" s="16">
        <v>1.1593072680647767</v>
      </c>
      <c r="E46" s="16">
        <v>1.1508177284932175</v>
      </c>
      <c r="F46" s="16">
        <v>0.04</v>
      </c>
      <c r="G46" s="16">
        <v>0.86996935648621032</v>
      </c>
      <c r="H46" s="16">
        <v>0.85950579929399895</v>
      </c>
      <c r="I46" s="16">
        <v>1.0759742951907127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0.30480907717708222</v>
      </c>
      <c r="E50" s="16">
        <v>0.30257697806604594</v>
      </c>
      <c r="F50" s="16">
        <v>0</v>
      </c>
      <c r="G50" s="16">
        <v>0.40572012257405515</v>
      </c>
      <c r="H50" s="16">
        <v>0.40060514372163386</v>
      </c>
      <c r="I50" s="16">
        <v>0.3277622305140962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0.30480907717708222</v>
      </c>
      <c r="E54" s="16">
        <v>0.30257697806604594</v>
      </c>
      <c r="F54" s="16">
        <v>0</v>
      </c>
      <c r="G54" s="16">
        <v>0.40572012257405515</v>
      </c>
      <c r="H54" s="16">
        <v>0.40060514372163386</v>
      </c>
      <c r="I54" s="16">
        <v>0.3277622305140962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0.35472652545052163</v>
      </c>
      <c r="E58" s="16">
        <v>0.35212888377445339</v>
      </c>
      <c r="F58" s="16">
        <v>0.04</v>
      </c>
      <c r="G58" s="16">
        <v>0.20286006128702758</v>
      </c>
      <c r="H58" s="16">
        <v>0.20080685829551184</v>
      </c>
      <c r="I58" s="16">
        <v>0.31325145107794361</v>
      </c>
    </row>
    <row r="59" spans="1:9" ht="15.75" thickBot="1" x14ac:dyDescent="0.3">
      <c r="A59" s="43" t="s">
        <v>39</v>
      </c>
      <c r="B59" s="44"/>
      <c r="C59" s="16">
        <v>0</v>
      </c>
      <c r="D59" s="16">
        <v>0.35472652545052163</v>
      </c>
      <c r="E59" s="16">
        <v>0.35212888377445339</v>
      </c>
      <c r="F59" s="16">
        <v>0.04</v>
      </c>
      <c r="G59" s="16">
        <v>0.20286006128702758</v>
      </c>
      <c r="H59" s="16">
        <v>0.20080685829551184</v>
      </c>
      <c r="I59" s="16">
        <v>0.31325145107794361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210</v>
      </c>
      <c r="D63" s="27">
        <v>28467</v>
      </c>
      <c r="E63" s="27">
        <v>28677</v>
      </c>
      <c r="F63" s="27">
        <v>125</v>
      </c>
      <c r="G63" s="27">
        <v>9790</v>
      </c>
      <c r="H63" s="27">
        <v>9915</v>
      </c>
      <c r="I63" s="27">
        <v>38592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C8" sqref="C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86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1.2892173487712666</v>
      </c>
      <c r="E17" s="16">
        <v>1.2658858051044084</v>
      </c>
      <c r="F17" s="16">
        <v>0</v>
      </c>
      <c r="G17" s="16">
        <v>30.576930383747175</v>
      </c>
      <c r="H17" s="16">
        <v>30.168329977728284</v>
      </c>
      <c r="I17" s="16">
        <v>12.382845342661335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2.497845779773157</v>
      </c>
      <c r="E21" s="16">
        <v>2.4526411461716933</v>
      </c>
      <c r="F21" s="16">
        <v>0</v>
      </c>
      <c r="G21" s="16">
        <v>0.44146602708803612</v>
      </c>
      <c r="H21" s="16">
        <v>0.4355667037861915</v>
      </c>
      <c r="I21" s="16">
        <v>1.6767989777270131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3.7870631285444238</v>
      </c>
      <c r="E25" s="16">
        <v>3.7185269512761017</v>
      </c>
      <c r="F25" s="16">
        <v>0</v>
      </c>
      <c r="G25" s="16">
        <v>31.018396410835212</v>
      </c>
      <c r="H25" s="16">
        <v>30.603896681514474</v>
      </c>
      <c r="I25" s="16">
        <v>14.059644320388349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8.8146857325141763</v>
      </c>
      <c r="E29" s="16">
        <v>8.6551624176334094</v>
      </c>
      <c r="F29" s="16">
        <v>0</v>
      </c>
      <c r="G29" s="16">
        <v>253.34552293453723</v>
      </c>
      <c r="H29" s="16">
        <v>249.960059376392</v>
      </c>
      <c r="I29" s="16">
        <v>101.47003854654483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8.8146857325141763</v>
      </c>
      <c r="E33" s="16">
        <v>8.6551624176334094</v>
      </c>
      <c r="F33" s="16">
        <v>0</v>
      </c>
      <c r="G33" s="16">
        <v>253.34552293453723</v>
      </c>
      <c r="H33" s="16">
        <v>249.960059376392</v>
      </c>
      <c r="I33" s="16">
        <v>101.47003854654483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0.14910207939508507</v>
      </c>
      <c r="E38" s="16">
        <v>0.14640371229698376</v>
      </c>
      <c r="F38" s="16">
        <v>0</v>
      </c>
      <c r="G38" s="16">
        <v>0.51805869074492095</v>
      </c>
      <c r="H38" s="16">
        <v>0.51113585746102452</v>
      </c>
      <c r="I38" s="16">
        <v>0.28669331810394061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3.4971644612476371E-2</v>
      </c>
      <c r="E42" s="16">
        <v>3.4338747099767981E-2</v>
      </c>
      <c r="F42" s="16">
        <v>0</v>
      </c>
      <c r="G42" s="16">
        <v>3.0097817908201654E-3</v>
      </c>
      <c r="H42" s="16">
        <v>2.9695619896065329E-3</v>
      </c>
      <c r="I42" s="16">
        <v>2.2272986864648771E-2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0.18407372400756145</v>
      </c>
      <c r="E46" s="16">
        <v>0.18074245939675174</v>
      </c>
      <c r="F46" s="16">
        <v>0</v>
      </c>
      <c r="G46" s="16">
        <v>0.52106847253574107</v>
      </c>
      <c r="H46" s="16">
        <v>0.51410541945063104</v>
      </c>
      <c r="I46" s="16">
        <v>0.3089663049685894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2.0793950850661626E-2</v>
      </c>
      <c r="E50" s="16">
        <v>2.0417633410672854E-2</v>
      </c>
      <c r="F50" s="16">
        <v>0</v>
      </c>
      <c r="G50" s="16">
        <v>0.536117381489842</v>
      </c>
      <c r="H50" s="16">
        <v>0.52895322939866374</v>
      </c>
      <c r="I50" s="16">
        <v>0.21601941747572814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2.0793950850661626E-2</v>
      </c>
      <c r="E54" s="16">
        <v>2.0417633410672854E-2</v>
      </c>
      <c r="F54" s="16">
        <v>0</v>
      </c>
      <c r="G54" s="16">
        <v>0.536117381489842</v>
      </c>
      <c r="H54" s="16">
        <v>0.52895322939866374</v>
      </c>
      <c r="I54" s="16">
        <v>0.21601941747572814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1.1814744801512287E-2</v>
      </c>
      <c r="E58" s="16">
        <v>1.1600928074245939E-2</v>
      </c>
      <c r="F58" s="16">
        <v>0</v>
      </c>
      <c r="G58" s="16">
        <v>0.21933784800601958</v>
      </c>
      <c r="H58" s="16">
        <v>0.2164068299925761</v>
      </c>
      <c r="I58" s="16">
        <v>9.0376927470017132E-2</v>
      </c>
    </row>
    <row r="59" spans="1:9" ht="15.75" thickBot="1" x14ac:dyDescent="0.3">
      <c r="A59" s="43" t="s">
        <v>39</v>
      </c>
      <c r="B59" s="44"/>
      <c r="C59" s="16">
        <v>0</v>
      </c>
      <c r="D59" s="16">
        <v>1.1814744801512287E-2</v>
      </c>
      <c r="E59" s="16">
        <v>1.1600928074245939E-2</v>
      </c>
      <c r="F59" s="16">
        <v>0</v>
      </c>
      <c r="G59" s="16">
        <v>0.21933784800601958</v>
      </c>
      <c r="H59" s="16">
        <v>0.2164068299925761</v>
      </c>
      <c r="I59" s="16">
        <v>9.0376927470017132E-2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78</v>
      </c>
      <c r="D63" s="27">
        <v>4232</v>
      </c>
      <c r="E63" s="27">
        <v>4310</v>
      </c>
      <c r="F63" s="27">
        <v>36</v>
      </c>
      <c r="G63" s="27">
        <v>2658</v>
      </c>
      <c r="H63" s="27">
        <v>2694</v>
      </c>
      <c r="I63" s="27">
        <v>7004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opLeftCell="A2" zoomScale="80" zoomScaleNormal="80" workbookViewId="0">
      <selection activeCell="C8" sqref="C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59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9.2755510843373479</v>
      </c>
      <c r="D17" s="16">
        <v>26.139033871158006</v>
      </c>
      <c r="E17" s="16">
        <v>26.047802671098939</v>
      </c>
      <c r="F17" s="16">
        <v>2.528311428571429</v>
      </c>
      <c r="G17" s="16">
        <v>23.998900310673477</v>
      </c>
      <c r="H17" s="16">
        <v>23.927910119659916</v>
      </c>
      <c r="I17" s="16">
        <v>24.873467496220488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3.1620684186381809E-2</v>
      </c>
      <c r="E18" s="16">
        <v>3.1449616738365278E-2</v>
      </c>
      <c r="F18" s="16">
        <v>0</v>
      </c>
      <c r="G18" s="16">
        <v>0.54167763677531455</v>
      </c>
      <c r="H18" s="16">
        <v>0.53988663797627789</v>
      </c>
      <c r="I18" s="16">
        <v>0.31310326840330266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3.8546224077593547</v>
      </c>
      <c r="E21" s="16">
        <v>3.8337689558075869</v>
      </c>
      <c r="F21" s="16">
        <v>0</v>
      </c>
      <c r="G21" s="16">
        <v>3.773708599863093</v>
      </c>
      <c r="H21" s="16">
        <v>3.7612312385850739</v>
      </c>
      <c r="I21" s="16">
        <v>3.7935859791836255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5.1759606129219114E-2</v>
      </c>
      <c r="H22" s="16">
        <v>5.1588468563031391E-2</v>
      </c>
      <c r="I22" s="16">
        <v>2.8577935806489131E-2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9.2755510843373479</v>
      </c>
      <c r="D25" s="16">
        <v>30.025276963103742</v>
      </c>
      <c r="E25" s="16">
        <v>29.913021243644891</v>
      </c>
      <c r="F25" s="16">
        <v>2.528311428571429</v>
      </c>
      <c r="G25" s="16">
        <v>28.366046153441104</v>
      </c>
      <c r="H25" s="16">
        <v>28.280616464784302</v>
      </c>
      <c r="I25" s="16">
        <v>29.008734679613905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6.8737171492234088</v>
      </c>
      <c r="E29" s="16">
        <v>6.8365304380132965</v>
      </c>
      <c r="F29" s="16">
        <v>0</v>
      </c>
      <c r="G29" s="16">
        <v>0.97934021378547731</v>
      </c>
      <c r="H29" s="16">
        <v>0.97610213078618657</v>
      </c>
      <c r="I29" s="16">
        <v>3.5900889632515405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1.4472644926544151</v>
      </c>
      <c r="H31" s="16">
        <v>1.4424792683950876</v>
      </c>
      <c r="I31" s="16">
        <v>0.79907547331085005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6.8737171492234088</v>
      </c>
      <c r="E33" s="16">
        <v>6.8365304380132965</v>
      </c>
      <c r="F33" s="16">
        <v>0</v>
      </c>
      <c r="G33" s="16">
        <v>2.4266047064398926</v>
      </c>
      <c r="H33" s="16">
        <v>2.4185813991812743</v>
      </c>
      <c r="I33" s="16">
        <v>4.3891644365623907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1.0481927710843373</v>
      </c>
      <c r="D38" s="16">
        <v>2.8195163510059635</v>
      </c>
      <c r="E38" s="16">
        <v>2.8099335158388739</v>
      </c>
      <c r="F38" s="16">
        <v>0.2857142857142857</v>
      </c>
      <c r="G38" s="16">
        <v>1.8393449528724133</v>
      </c>
      <c r="H38" s="16">
        <v>1.8342080403064973</v>
      </c>
      <c r="I38" s="16">
        <v>2.269420862891034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1.9660528212857986E-4</v>
      </c>
      <c r="E39" s="16">
        <v>1.9554165037152912E-4</v>
      </c>
      <c r="F39" s="16">
        <v>0</v>
      </c>
      <c r="G39" s="16">
        <v>4.5284608498762568E-3</v>
      </c>
      <c r="H39" s="16">
        <v>4.5134879815261885E-3</v>
      </c>
      <c r="I39" s="16">
        <v>2.5875101756018142E-3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4.4760469231273345E-2</v>
      </c>
      <c r="E42" s="16">
        <v>4.4518315734584799E-2</v>
      </c>
      <c r="F42" s="16">
        <v>0</v>
      </c>
      <c r="G42" s="16">
        <v>4.2546469380232745E-2</v>
      </c>
      <c r="H42" s="16">
        <v>4.240579405899024E-2</v>
      </c>
      <c r="I42" s="16">
        <v>4.3348063728340505E-2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1.0531304302037808E-3</v>
      </c>
      <c r="H43" s="16">
        <v>1.0496483677967881E-3</v>
      </c>
      <c r="I43" s="16">
        <v>5.8146296080939649E-4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1.0481927710843373</v>
      </c>
      <c r="D46" s="16">
        <v>2.8644734255193658</v>
      </c>
      <c r="E46" s="16">
        <v>2.85464737322383</v>
      </c>
      <c r="F46" s="16">
        <v>0.2857142857142857</v>
      </c>
      <c r="G46" s="16">
        <v>1.887473013532726</v>
      </c>
      <c r="H46" s="16">
        <v>1.8821769707148106</v>
      </c>
      <c r="I46" s="16">
        <v>2.3159378997557853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1.8153221049872208E-2</v>
      </c>
      <c r="E50" s="16">
        <v>1.8055012384304524E-2</v>
      </c>
      <c r="F50" s="16">
        <v>0</v>
      </c>
      <c r="G50" s="16">
        <v>2.5801695539992629E-3</v>
      </c>
      <c r="H50" s="16">
        <v>2.5716385011021309E-3</v>
      </c>
      <c r="I50" s="16">
        <v>9.4778462611931624E-3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6.0554999736717394E-3</v>
      </c>
      <c r="H52" s="16">
        <v>6.0354781148315318E-3</v>
      </c>
      <c r="I52" s="16">
        <v>3.3434120246540297E-3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1.8153221049872208E-2</v>
      </c>
      <c r="E54" s="16">
        <v>1.8055012384304524E-2</v>
      </c>
      <c r="F54" s="16">
        <v>0</v>
      </c>
      <c r="G54" s="16">
        <v>8.6356695276710027E-3</v>
      </c>
      <c r="H54" s="16">
        <v>8.6071166159336632E-3</v>
      </c>
      <c r="I54" s="16">
        <v>1.2821258285847192E-2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3.9321056425715973E-4</v>
      </c>
      <c r="E58" s="16">
        <v>3.9108330074305825E-4</v>
      </c>
      <c r="F58" s="16">
        <v>0</v>
      </c>
      <c r="G58" s="16">
        <v>6.171344320994155E-2</v>
      </c>
      <c r="H58" s="16">
        <v>6.150939435289178E-2</v>
      </c>
      <c r="I58" s="16">
        <v>3.4248168391673453E-2</v>
      </c>
    </row>
    <row r="59" spans="1:9" ht="15.75" thickBot="1" x14ac:dyDescent="0.3">
      <c r="A59" s="43" t="s">
        <v>39</v>
      </c>
      <c r="B59" s="44"/>
      <c r="C59" s="16">
        <v>0</v>
      </c>
      <c r="D59" s="16">
        <v>3.9321056425715973E-4</v>
      </c>
      <c r="E59" s="16">
        <v>3.9108330074305825E-4</v>
      </c>
      <c r="F59" s="16">
        <v>0</v>
      </c>
      <c r="G59" s="16">
        <v>6.171344320994155E-2</v>
      </c>
      <c r="H59" s="16">
        <v>6.150939435289178E-2</v>
      </c>
      <c r="I59" s="16">
        <v>3.4248168391673453E-2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83</v>
      </c>
      <c r="D63" s="27">
        <v>15259</v>
      </c>
      <c r="E63" s="27">
        <v>15342</v>
      </c>
      <c r="F63" s="27">
        <v>63</v>
      </c>
      <c r="G63" s="27">
        <v>18991</v>
      </c>
      <c r="H63" s="27">
        <v>19054</v>
      </c>
      <c r="I63" s="27">
        <v>34396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C8" sqref="C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87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2.703793034482759</v>
      </c>
      <c r="D17" s="16">
        <v>54.902466473737036</v>
      </c>
      <c r="E17" s="16">
        <v>53.666339142577165</v>
      </c>
      <c r="F17" s="16">
        <v>0</v>
      </c>
      <c r="G17" s="16">
        <v>55.794574369114883</v>
      </c>
      <c r="H17" s="16">
        <v>54.88160356282804</v>
      </c>
      <c r="I17" s="16">
        <v>53.920536201485312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7.1535903312144516E-2</v>
      </c>
      <c r="E21" s="16">
        <v>6.9841847133757948E-2</v>
      </c>
      <c r="F21" s="16">
        <v>0</v>
      </c>
      <c r="G21" s="16">
        <v>1.2617702448210925E-2</v>
      </c>
      <c r="H21" s="16">
        <v>1.2411238036430999E-2</v>
      </c>
      <c r="I21" s="16">
        <v>5.7829077171456238E-2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2.703793034482759</v>
      </c>
      <c r="D25" s="16">
        <v>54.974002377049182</v>
      </c>
      <c r="E25" s="16">
        <v>53.736180989710924</v>
      </c>
      <c r="F25" s="16">
        <v>0</v>
      </c>
      <c r="G25" s="16">
        <v>55.807192071563094</v>
      </c>
      <c r="H25" s="16">
        <v>54.894014800864468</v>
      </c>
      <c r="I25" s="16">
        <v>53.978365278656767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0.96206089160254271</v>
      </c>
      <c r="E29" s="16">
        <v>0.9392781332680058</v>
      </c>
      <c r="F29" s="16">
        <v>0</v>
      </c>
      <c r="G29" s="16">
        <v>0</v>
      </c>
      <c r="H29" s="16">
        <v>0</v>
      </c>
      <c r="I29" s="16">
        <v>0.74280917145624803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0.21502453328872534</v>
      </c>
      <c r="E31" s="16">
        <v>0.20993249387555121</v>
      </c>
      <c r="F31" s="16">
        <v>0</v>
      </c>
      <c r="G31" s="16">
        <v>12.749267627118645</v>
      </c>
      <c r="H31" s="16">
        <v>12.540650404445817</v>
      </c>
      <c r="I31" s="16">
        <v>2.7891507897965777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1.1770854248912681</v>
      </c>
      <c r="E33" s="16">
        <v>1.1492106271435569</v>
      </c>
      <c r="F33" s="16">
        <v>0</v>
      </c>
      <c r="G33" s="16">
        <v>12.749267627118645</v>
      </c>
      <c r="H33" s="16">
        <v>12.540650404445817</v>
      </c>
      <c r="I33" s="16">
        <v>3.5319599612528259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2.0689655172413793E-2</v>
      </c>
      <c r="D38" s="16">
        <v>0.62387085981933754</v>
      </c>
      <c r="E38" s="16">
        <v>0.60958680385431974</v>
      </c>
      <c r="F38" s="16">
        <v>0</v>
      </c>
      <c r="G38" s="16">
        <v>0.94601381042059007</v>
      </c>
      <c r="H38" s="16">
        <v>0.93053411546773701</v>
      </c>
      <c r="I38" s="16">
        <v>0.6767194058766548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1.17096018735363E-3</v>
      </c>
      <c r="E42" s="16">
        <v>1.1432304425934999E-3</v>
      </c>
      <c r="F42" s="16">
        <v>0</v>
      </c>
      <c r="G42" s="16">
        <v>3.1387319522912746E-4</v>
      </c>
      <c r="H42" s="16">
        <v>3.0873726458783575E-4</v>
      </c>
      <c r="I42" s="16">
        <v>9.686793671294801E-4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2.0689655172413793E-2</v>
      </c>
      <c r="D46" s="16">
        <v>0.62504182000669117</v>
      </c>
      <c r="E46" s="16">
        <v>0.61073003429691319</v>
      </c>
      <c r="F46" s="16">
        <v>0</v>
      </c>
      <c r="G46" s="16">
        <v>0.9463276836158192</v>
      </c>
      <c r="H46" s="16">
        <v>0.93084285273232481</v>
      </c>
      <c r="I46" s="16">
        <v>0.67768808524378432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2.6095684175309469E-2</v>
      </c>
      <c r="E50" s="16">
        <v>2.5477707006369428E-2</v>
      </c>
      <c r="F50" s="16">
        <v>0</v>
      </c>
      <c r="G50" s="16">
        <v>0</v>
      </c>
      <c r="H50" s="16">
        <v>0</v>
      </c>
      <c r="I50" s="16">
        <v>2.0148530836293185E-2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8.3640013382402136E-4</v>
      </c>
      <c r="E52" s="16">
        <v>8.1659317328107136E-4</v>
      </c>
      <c r="F52" s="16">
        <v>0</v>
      </c>
      <c r="G52" s="16">
        <v>4.9591964846202131E-2</v>
      </c>
      <c r="H52" s="16">
        <v>4.878048780487805E-2</v>
      </c>
      <c r="I52" s="16">
        <v>1.0849208911850178E-2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2.6932084309133492E-2</v>
      </c>
      <c r="E54" s="16">
        <v>2.6294300179650499E-2</v>
      </c>
      <c r="F54" s="16">
        <v>0</v>
      </c>
      <c r="G54" s="16">
        <v>4.9591964846202131E-2</v>
      </c>
      <c r="H54" s="16">
        <v>4.878048780487805E-2</v>
      </c>
      <c r="I54" s="16">
        <v>3.0997739748143363E-2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290</v>
      </c>
      <c r="D63" s="27">
        <v>11956</v>
      </c>
      <c r="E63" s="27">
        <v>12246</v>
      </c>
      <c r="F63" s="27">
        <v>53</v>
      </c>
      <c r="G63" s="27">
        <v>3186</v>
      </c>
      <c r="H63" s="27">
        <v>3239</v>
      </c>
      <c r="I63" s="27">
        <v>15485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C8" sqref="C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88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18.678102661403997</v>
      </c>
      <c r="E17" s="16">
        <v>18.581189213294063</v>
      </c>
      <c r="F17" s="16">
        <v>0</v>
      </c>
      <c r="G17" s="16">
        <v>15.154604318766065</v>
      </c>
      <c r="H17" s="16">
        <v>15.077087161125318</v>
      </c>
      <c r="I17" s="16">
        <v>17.190573732555187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0.20077058923033544</v>
      </c>
      <c r="E21" s="16">
        <v>0.19972886832141351</v>
      </c>
      <c r="F21" s="16">
        <v>0</v>
      </c>
      <c r="G21" s="16">
        <v>10.84785062982005</v>
      </c>
      <c r="H21" s="16">
        <v>10.792362902813297</v>
      </c>
      <c r="I21" s="16">
        <v>4.4034537173306258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18.878873250634332</v>
      </c>
      <c r="E25" s="16">
        <v>18.780918081615479</v>
      </c>
      <c r="F25" s="16">
        <v>0</v>
      </c>
      <c r="G25" s="16">
        <v>26.002454948586113</v>
      </c>
      <c r="H25" s="16">
        <v>25.869450063938615</v>
      </c>
      <c r="I25" s="16">
        <v>21.594027449885814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1.5493868001127713</v>
      </c>
      <c r="E29" s="16">
        <v>1.5413476314682373</v>
      </c>
      <c r="F29" s="16">
        <v>0</v>
      </c>
      <c r="G29" s="16">
        <v>5.1305162724935736</v>
      </c>
      <c r="H29" s="16">
        <v>5.1042732225063947</v>
      </c>
      <c r="I29" s="16">
        <v>2.9553074448109617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1.9865496673244996</v>
      </c>
      <c r="E31" s="16">
        <v>1.976242229701304</v>
      </c>
      <c r="F31" s="16">
        <v>0</v>
      </c>
      <c r="G31" s="16">
        <v>2.9889495886889459</v>
      </c>
      <c r="H31" s="16">
        <v>2.9736608439897698</v>
      </c>
      <c r="I31" s="16">
        <v>2.3720713879725954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3.5359364674372706</v>
      </c>
      <c r="E33" s="16">
        <v>3.5175898611695411</v>
      </c>
      <c r="F33" s="16">
        <v>0</v>
      </c>
      <c r="G33" s="16">
        <v>8.119465861182519</v>
      </c>
      <c r="H33" s="16">
        <v>8.0779340664961641</v>
      </c>
      <c r="I33" s="16">
        <v>5.3273788327835572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0.52748801804341694</v>
      </c>
      <c r="E38" s="16">
        <v>0.52475108680409477</v>
      </c>
      <c r="F38" s="16">
        <v>0</v>
      </c>
      <c r="G38" s="16">
        <v>0.41473864610111399</v>
      </c>
      <c r="H38" s="16">
        <v>0.41261722080136404</v>
      </c>
      <c r="I38" s="16">
        <v>0.48025035946883193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2.2554271215111362E-3</v>
      </c>
      <c r="E42" s="16">
        <v>2.2437245828074602E-3</v>
      </c>
      <c r="F42" s="16">
        <v>0</v>
      </c>
      <c r="G42" s="16">
        <v>0.10561268209083119</v>
      </c>
      <c r="H42" s="16">
        <v>0.10507246376811594</v>
      </c>
      <c r="I42" s="16">
        <v>4.3051678930897404E-2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0.52974344516492811</v>
      </c>
      <c r="E46" s="16">
        <v>0.52699481138690218</v>
      </c>
      <c r="F46" s="16">
        <v>0</v>
      </c>
      <c r="G46" s="16">
        <v>0.52035132819194518</v>
      </c>
      <c r="H46" s="16">
        <v>0.51768968456947995</v>
      </c>
      <c r="I46" s="16">
        <v>0.52330203839972933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7.5979701155906396E-2</v>
      </c>
      <c r="E50" s="16">
        <v>7.5585471883326316E-2</v>
      </c>
      <c r="F50" s="16">
        <v>0</v>
      </c>
      <c r="G50" s="16">
        <v>0.22215081405312767</v>
      </c>
      <c r="H50" s="16">
        <v>0.2210144927536232</v>
      </c>
      <c r="I50" s="16">
        <v>0.13329950097268037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8.7397800958556524E-3</v>
      </c>
      <c r="E52" s="16">
        <v>8.6944327583789085E-3</v>
      </c>
      <c r="F52" s="16">
        <v>0</v>
      </c>
      <c r="G52" s="16">
        <v>1.3281919451585262E-2</v>
      </c>
      <c r="H52" s="16">
        <v>1.3213981244671782E-2</v>
      </c>
      <c r="I52" s="16">
        <v>1.0488031802419013E-2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8.4719481251762041E-2</v>
      </c>
      <c r="E54" s="16">
        <v>8.4279904641705219E-2</v>
      </c>
      <c r="F54" s="16">
        <v>0</v>
      </c>
      <c r="G54" s="16">
        <v>0.23543273350471294</v>
      </c>
      <c r="H54" s="16">
        <v>0.23422847399829499</v>
      </c>
      <c r="I54" s="16">
        <v>0.14378753277509937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37</v>
      </c>
      <c r="D63" s="27">
        <v>7094</v>
      </c>
      <c r="E63" s="27">
        <v>7131</v>
      </c>
      <c r="F63" s="27">
        <v>24</v>
      </c>
      <c r="G63" s="27">
        <v>4668</v>
      </c>
      <c r="H63" s="27">
        <v>4692</v>
      </c>
      <c r="I63" s="27">
        <v>11823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C8" sqref="C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74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0.14809972286374135</v>
      </c>
      <c r="D17" s="16">
        <v>4.1214806905831232</v>
      </c>
      <c r="E17" s="16">
        <v>4.0904420119069114</v>
      </c>
      <c r="F17" s="16">
        <v>0</v>
      </c>
      <c r="G17" s="16">
        <v>4.463882400000001</v>
      </c>
      <c r="H17" s="16">
        <v>4.1871653833605222</v>
      </c>
      <c r="I17" s="16">
        <v>4.0911499016213391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3.0767251732101614E-2</v>
      </c>
      <c r="D21" s="16">
        <v>1.7088858366820019</v>
      </c>
      <c r="E21" s="16">
        <v>1.6957769543568473</v>
      </c>
      <c r="F21" s="16">
        <v>0</v>
      </c>
      <c r="G21" s="16">
        <v>2.5252899130434776</v>
      </c>
      <c r="H21" s="16">
        <v>2.3687466557911905</v>
      </c>
      <c r="I21" s="16">
        <v>1.7007022203252236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1.1860545847955343E-2</v>
      </c>
      <c r="E22" s="16">
        <v>1.1767895363521559E-2</v>
      </c>
      <c r="F22" s="16">
        <v>0</v>
      </c>
      <c r="G22" s="16">
        <v>0</v>
      </c>
      <c r="H22" s="16">
        <v>0</v>
      </c>
      <c r="I22" s="16">
        <v>1.1681769622006257E-2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0.17886697459584297</v>
      </c>
      <c r="D25" s="16">
        <v>5.8422270731130812</v>
      </c>
      <c r="E25" s="16">
        <v>5.7979868616272805</v>
      </c>
      <c r="F25" s="16">
        <v>0</v>
      </c>
      <c r="G25" s="16">
        <v>6.9891723130434791</v>
      </c>
      <c r="H25" s="16">
        <v>6.5559120391517123</v>
      </c>
      <c r="I25" s="16">
        <v>5.803533891568569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2.2358133672745786</v>
      </c>
      <c r="E29" s="16">
        <v>2.2183479660833485</v>
      </c>
      <c r="F29" s="16">
        <v>0</v>
      </c>
      <c r="G29" s="16">
        <v>0.41015942608695649</v>
      </c>
      <c r="H29" s="16">
        <v>0.38473355628058725</v>
      </c>
      <c r="I29" s="16">
        <v>2.2049282851787293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2.7289983490008547</v>
      </c>
      <c r="E31" s="16">
        <v>2.7076803572072885</v>
      </c>
      <c r="F31" s="16">
        <v>0</v>
      </c>
      <c r="G31" s="16">
        <v>7.4994927130434776</v>
      </c>
      <c r="H31" s="16">
        <v>7.0345975693311571</v>
      </c>
      <c r="I31" s="16">
        <v>2.7393477830177417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4.9648117162754328</v>
      </c>
      <c r="E33" s="16">
        <v>4.9260283232906374</v>
      </c>
      <c r="F33" s="16">
        <v>0</v>
      </c>
      <c r="G33" s="16">
        <v>7.9096521391304337</v>
      </c>
      <c r="H33" s="16">
        <v>7.4193311256117447</v>
      </c>
      <c r="I33" s="16">
        <v>4.944276068196471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1.0007698229407237E-2</v>
      </c>
      <c r="D38" s="16">
        <v>0.25700189707317367</v>
      </c>
      <c r="E38" s="16">
        <v>0.25507246376811593</v>
      </c>
      <c r="F38" s="16">
        <v>0</v>
      </c>
      <c r="G38" s="16">
        <v>0.24</v>
      </c>
      <c r="H38" s="16">
        <v>0.22512234910277323</v>
      </c>
      <c r="I38" s="16">
        <v>0.25485326774755845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7.6982294072363352E-4</v>
      </c>
      <c r="D42" s="16">
        <v>2.6504476001721306E-2</v>
      </c>
      <c r="E42" s="16">
        <v>2.6303445787479705E-2</v>
      </c>
      <c r="F42" s="16">
        <v>0</v>
      </c>
      <c r="G42" s="16">
        <v>3.2173913043478261E-2</v>
      </c>
      <c r="H42" s="16">
        <v>3.0179445350734094E-2</v>
      </c>
      <c r="I42" s="16">
        <v>2.6331813080541559E-2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1.8788903637168087E-4</v>
      </c>
      <c r="E43" s="16">
        <v>1.8642131216549401E-4</v>
      </c>
      <c r="F43" s="16">
        <v>0</v>
      </c>
      <c r="G43" s="16">
        <v>0</v>
      </c>
      <c r="H43" s="16">
        <v>0</v>
      </c>
      <c r="I43" s="16">
        <v>1.8505694978390125E-4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1.0777521170130871E-2</v>
      </c>
      <c r="D46" s="16">
        <v>0.28369426211126664</v>
      </c>
      <c r="E46" s="16">
        <v>0.28156233086776117</v>
      </c>
      <c r="F46" s="16">
        <v>0</v>
      </c>
      <c r="G46" s="16">
        <v>0.27217391304347827</v>
      </c>
      <c r="H46" s="16">
        <v>0.25530179445350731</v>
      </c>
      <c r="I46" s="16">
        <v>0.28137013777788389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1.7055475753222905E-2</v>
      </c>
      <c r="E50" s="16">
        <v>1.6922244272054843E-2</v>
      </c>
      <c r="F50" s="16">
        <v>0</v>
      </c>
      <c r="G50" s="16">
        <v>6.0869565217391303E-3</v>
      </c>
      <c r="H50" s="16">
        <v>5.7096247960848291E-3</v>
      </c>
      <c r="I50" s="16">
        <v>1.6840182430335013E-2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1.3352243455703645E-2</v>
      </c>
      <c r="E52" s="16">
        <v>1.3247940345180106E-2</v>
      </c>
      <c r="F52" s="16">
        <v>0</v>
      </c>
      <c r="G52" s="16">
        <v>3.826086956521739E-2</v>
      </c>
      <c r="H52" s="16">
        <v>3.588907014681892E-2</v>
      </c>
      <c r="I52" s="16">
        <v>1.3413644069820197E-2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3.0407719208926549E-2</v>
      </c>
      <c r="E54" s="16">
        <v>3.017018461723495E-2</v>
      </c>
      <c r="F54" s="16">
        <v>0</v>
      </c>
      <c r="G54" s="16">
        <v>4.4347826086956518E-2</v>
      </c>
      <c r="H54" s="16">
        <v>4.1598694942903747E-2</v>
      </c>
      <c r="I54" s="16">
        <v>3.025382650015521E-2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1.539645881447267E-3</v>
      </c>
      <c r="D58" s="16">
        <v>1.3540132492075325E-2</v>
      </c>
      <c r="E58" s="16">
        <v>1.3446388838775632E-2</v>
      </c>
      <c r="F58" s="16">
        <v>0</v>
      </c>
      <c r="G58" s="16">
        <v>0.62</v>
      </c>
      <c r="H58" s="16">
        <v>0.58156606851549753</v>
      </c>
      <c r="I58" s="16">
        <v>1.7604288545571768E-2</v>
      </c>
    </row>
    <row r="59" spans="1:9" ht="15.75" thickBot="1" x14ac:dyDescent="0.3">
      <c r="A59" s="43" t="s">
        <v>39</v>
      </c>
      <c r="B59" s="44"/>
      <c r="C59" s="16">
        <v>1.539645881447267E-3</v>
      </c>
      <c r="D59" s="16">
        <v>1.3540132492075325E-2</v>
      </c>
      <c r="E59" s="16">
        <v>1.3446388838775632E-2</v>
      </c>
      <c r="F59" s="16">
        <v>0</v>
      </c>
      <c r="G59" s="16">
        <v>0.62</v>
      </c>
      <c r="H59" s="16">
        <v>0.58156606851549753</v>
      </c>
      <c r="I59" s="16">
        <v>1.7604288545571768E-2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1299</v>
      </c>
      <c r="D63" s="27">
        <v>164991</v>
      </c>
      <c r="E63" s="27">
        <v>166290</v>
      </c>
      <c r="F63" s="27">
        <v>76</v>
      </c>
      <c r="G63" s="27">
        <v>1150</v>
      </c>
      <c r="H63" s="27">
        <v>1226</v>
      </c>
      <c r="I63" s="27">
        <v>167516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C8" sqref="C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92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0.69635761589403977</v>
      </c>
      <c r="D17" s="16">
        <v>8.9096281582150834</v>
      </c>
      <c r="E17" s="16">
        <v>8.902546458818696</v>
      </c>
      <c r="F17" s="16">
        <v>0</v>
      </c>
      <c r="G17" s="16">
        <v>23.313111997851767</v>
      </c>
      <c r="H17" s="16">
        <v>23.250677311194423</v>
      </c>
      <c r="I17" s="16">
        <v>9.3472115701409315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3.0367620339816117</v>
      </c>
      <c r="E21" s="16">
        <v>3.0341436573249307</v>
      </c>
      <c r="F21" s="16">
        <v>0</v>
      </c>
      <c r="G21" s="16">
        <v>0.25641187969924817</v>
      </c>
      <c r="H21" s="16">
        <v>0.25572518478843065</v>
      </c>
      <c r="I21" s="16">
        <v>2.9480372667363866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5.7272861004589191E-2</v>
      </c>
      <c r="E22" s="16">
        <v>5.722347882691519E-2</v>
      </c>
      <c r="F22" s="16">
        <v>0</v>
      </c>
      <c r="G22" s="16">
        <v>0</v>
      </c>
      <c r="H22" s="16">
        <v>0</v>
      </c>
      <c r="I22" s="16">
        <v>5.5450057268064352E-2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1.0691882933185504E-3</v>
      </c>
      <c r="E24" s="16">
        <v>1.0682664108537757E-3</v>
      </c>
      <c r="F24" s="16">
        <v>0</v>
      </c>
      <c r="G24" s="16">
        <v>0</v>
      </c>
      <c r="H24" s="16">
        <v>0</v>
      </c>
      <c r="I24" s="16">
        <v>1.0351596036053982E-3</v>
      </c>
    </row>
    <row r="25" spans="1:9" ht="15.75" thickBot="1" x14ac:dyDescent="0.3">
      <c r="A25" s="43" t="s">
        <v>39</v>
      </c>
      <c r="B25" s="44"/>
      <c r="C25" s="16">
        <v>0.69635761589403977</v>
      </c>
      <c r="D25" s="16">
        <v>12.004732241494603</v>
      </c>
      <c r="E25" s="16">
        <v>11.994981861381396</v>
      </c>
      <c r="F25" s="16">
        <v>0</v>
      </c>
      <c r="G25" s="16">
        <v>23.569523877551013</v>
      </c>
      <c r="H25" s="16">
        <v>23.506402495982854</v>
      </c>
      <c r="I25" s="16">
        <v>12.351734053748988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3.7344369536423838</v>
      </c>
      <c r="D29" s="16">
        <v>21.706139471244789</v>
      </c>
      <c r="E29" s="16">
        <v>21.690643793339728</v>
      </c>
      <c r="F29" s="16">
        <v>0</v>
      </c>
      <c r="G29" s="16">
        <v>24.957667980665949</v>
      </c>
      <c r="H29" s="16">
        <v>24.890829019817886</v>
      </c>
      <c r="I29" s="16">
        <v>21.789821221718707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8.15646532527132</v>
      </c>
      <c r="E31" s="16">
        <v>8.1494326048376031</v>
      </c>
      <c r="F31" s="16">
        <v>0</v>
      </c>
      <c r="G31" s="16">
        <v>0.72461212674543496</v>
      </c>
      <c r="H31" s="16">
        <v>0.72267154793786814</v>
      </c>
      <c r="I31" s="16">
        <v>7.9192687203492493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3.7344369536423838</v>
      </c>
      <c r="D33" s="16">
        <v>29.862604796516109</v>
      </c>
      <c r="E33" s="16">
        <v>29.840076398177331</v>
      </c>
      <c r="F33" s="16">
        <v>0</v>
      </c>
      <c r="G33" s="16">
        <v>25.682280107411383</v>
      </c>
      <c r="H33" s="16">
        <v>25.613500567755754</v>
      </c>
      <c r="I33" s="16">
        <v>29.709089942067955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1.9867549668874173E-2</v>
      </c>
      <c r="D38" s="16">
        <v>0.20739868668453568</v>
      </c>
      <c r="E38" s="16">
        <v>0.20723699237129414</v>
      </c>
      <c r="F38" s="16">
        <v>0</v>
      </c>
      <c r="G38" s="16">
        <v>0.44611528822055135</v>
      </c>
      <c r="H38" s="16">
        <v>0.44492054990180324</v>
      </c>
      <c r="I38" s="16">
        <v>0.21460307974923781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4.4080079096109774E-2</v>
      </c>
      <c r="E42" s="16">
        <v>4.4042072084418252E-2</v>
      </c>
      <c r="F42" s="16">
        <v>0</v>
      </c>
      <c r="G42" s="16">
        <v>3.22234156820623E-3</v>
      </c>
      <c r="H42" s="16">
        <v>3.2137118371719335E-3</v>
      </c>
      <c r="I42" s="16">
        <v>4.2776754145709875E-2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5.8864879384147627E-4</v>
      </c>
      <c r="E43" s="16">
        <v>5.8814124526060938E-4</v>
      </c>
      <c r="F43" s="16">
        <v>0</v>
      </c>
      <c r="G43" s="16">
        <v>0</v>
      </c>
      <c r="H43" s="16">
        <v>0</v>
      </c>
      <c r="I43" s="16">
        <v>5.6991407023775933E-4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2.8575184167061958E-5</v>
      </c>
      <c r="E45" s="16">
        <v>2.8550545886437347E-5</v>
      </c>
      <c r="F45" s="16">
        <v>0</v>
      </c>
      <c r="G45" s="16">
        <v>0</v>
      </c>
      <c r="H45" s="16">
        <v>0</v>
      </c>
      <c r="I45" s="16">
        <v>2.7665731564939771E-5</v>
      </c>
    </row>
    <row r="46" spans="1:9" ht="15.75" thickBot="1" x14ac:dyDescent="0.3">
      <c r="A46" s="43" t="s">
        <v>39</v>
      </c>
      <c r="B46" s="44"/>
      <c r="C46" s="16">
        <v>1.9867549668874173E-2</v>
      </c>
      <c r="D46" s="16">
        <v>0.25209598975865394</v>
      </c>
      <c r="E46" s="16">
        <v>0.2518957562468595</v>
      </c>
      <c r="F46" s="16">
        <v>0</v>
      </c>
      <c r="G46" s="16">
        <v>0.44933762978875758</v>
      </c>
      <c r="H46" s="16">
        <v>0.44813426173897519</v>
      </c>
      <c r="I46" s="16">
        <v>0.25797741369675037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1.3245033112582781E-2</v>
      </c>
      <c r="D50" s="16">
        <v>7.7570194939906384E-2</v>
      </c>
      <c r="E50" s="16">
        <v>7.7514732081677404E-2</v>
      </c>
      <c r="F50" s="16">
        <v>0</v>
      </c>
      <c r="G50" s="16">
        <v>0.10991765127103473</v>
      </c>
      <c r="H50" s="16">
        <v>0.10962328155686485</v>
      </c>
      <c r="I50" s="16">
        <v>7.8509813034986081E-2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4.0868228395732009E-2</v>
      </c>
      <c r="E52" s="16">
        <v>4.0832990726782696E-2</v>
      </c>
      <c r="F52" s="16">
        <v>0</v>
      </c>
      <c r="G52" s="16">
        <v>5.1915503043322596E-3</v>
      </c>
      <c r="H52" s="16">
        <v>5.1776468487770037E-3</v>
      </c>
      <c r="I52" s="16">
        <v>3.9727990527253509E-2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1.3245033112582781E-2</v>
      </c>
      <c r="D54" s="16">
        <v>0.11843842333563839</v>
      </c>
      <c r="E54" s="16">
        <v>0.11834772280846009</v>
      </c>
      <c r="F54" s="16">
        <v>0</v>
      </c>
      <c r="G54" s="16">
        <v>0.11510920157536698</v>
      </c>
      <c r="H54" s="16">
        <v>0.11480092840564185</v>
      </c>
      <c r="I54" s="16">
        <v>0.11823780356223959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8.6092715231788075E-2</v>
      </c>
      <c r="D58" s="16">
        <v>0.10518525291895506</v>
      </c>
      <c r="E58" s="16">
        <v>0.10516879082728062</v>
      </c>
      <c r="F58" s="16">
        <v>0</v>
      </c>
      <c r="G58" s="16">
        <v>0.19101324740422485</v>
      </c>
      <c r="H58" s="16">
        <v>0.19050169612569184</v>
      </c>
      <c r="I58" s="16">
        <v>0.10781335590857029</v>
      </c>
    </row>
    <row r="59" spans="1:9" ht="15.75" thickBot="1" x14ac:dyDescent="0.3">
      <c r="A59" s="43" t="s">
        <v>39</v>
      </c>
      <c r="B59" s="44"/>
      <c r="C59" s="16">
        <v>8.6092715231788075E-2</v>
      </c>
      <c r="D59" s="16">
        <v>0.10518525291895506</v>
      </c>
      <c r="E59" s="16">
        <v>0.10516879082728062</v>
      </c>
      <c r="F59" s="16">
        <v>0</v>
      </c>
      <c r="G59" s="16">
        <v>0.19101324740422485</v>
      </c>
      <c r="H59" s="16">
        <v>0.19050169612569184</v>
      </c>
      <c r="I59" s="16">
        <v>0.10781335590857029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151</v>
      </c>
      <c r="D63" s="27">
        <v>174977</v>
      </c>
      <c r="E63" s="27">
        <v>175128</v>
      </c>
      <c r="F63" s="27">
        <v>15</v>
      </c>
      <c r="G63" s="27">
        <v>5586</v>
      </c>
      <c r="H63" s="27">
        <v>5601</v>
      </c>
      <c r="I63" s="27">
        <v>180729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C8" sqref="C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89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0.64100523809523813</v>
      </c>
      <c r="D17" s="16">
        <v>0.23982035549431621</v>
      </c>
      <c r="E17" s="16">
        <v>0.24327294037292535</v>
      </c>
      <c r="F17" s="16">
        <v>0</v>
      </c>
      <c r="G17" s="16">
        <v>20.150365552599759</v>
      </c>
      <c r="H17" s="16">
        <v>19.909620444444446</v>
      </c>
      <c r="I17" s="16">
        <v>4.6150813067034955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0.13438397382018602</v>
      </c>
      <c r="E21" s="16">
        <v>0.13322746943514788</v>
      </c>
      <c r="F21" s="16">
        <v>0</v>
      </c>
      <c r="G21" s="16">
        <v>0.13925432648125757</v>
      </c>
      <c r="H21" s="16">
        <v>0.13759059498207885</v>
      </c>
      <c r="I21" s="16">
        <v>0.13419738765537026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0.64100523809523813</v>
      </c>
      <c r="D25" s="16">
        <v>0.3742043293145022</v>
      </c>
      <c r="E25" s="16">
        <v>0.3765004098080732</v>
      </c>
      <c r="F25" s="16">
        <v>0</v>
      </c>
      <c r="G25" s="16">
        <v>20.289619879081016</v>
      </c>
      <c r="H25" s="16">
        <v>20.047211039426525</v>
      </c>
      <c r="I25" s="16">
        <v>4.7492786943588658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10.412024341715467</v>
      </c>
      <c r="E29" s="16">
        <v>10.322418777405915</v>
      </c>
      <c r="F29" s="16">
        <v>0</v>
      </c>
      <c r="G29" s="16">
        <v>8.2031434099153561E-2</v>
      </c>
      <c r="H29" s="16">
        <v>8.1051369175627247E-2</v>
      </c>
      <c r="I29" s="16">
        <v>8.0457735737809415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4.8828797795384085E-2</v>
      </c>
      <c r="E31" s="16">
        <v>4.840857864899939E-2</v>
      </c>
      <c r="F31" s="16">
        <v>0</v>
      </c>
      <c r="G31" s="16">
        <v>2.4339177750906895</v>
      </c>
      <c r="H31" s="16">
        <v>2.4048387096774198</v>
      </c>
      <c r="I31" s="16">
        <v>0.57224051843195578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10.460853139510851</v>
      </c>
      <c r="E33" s="16">
        <v>10.370827356054914</v>
      </c>
      <c r="F33" s="16">
        <v>0</v>
      </c>
      <c r="G33" s="16">
        <v>2.5159492091898432</v>
      </c>
      <c r="H33" s="16">
        <v>2.4858900788530471</v>
      </c>
      <c r="I33" s="16">
        <v>8.6180140922128974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1.5873015873015872E-2</v>
      </c>
      <c r="D38" s="16">
        <v>5.8560110230795725E-3</v>
      </c>
      <c r="E38" s="16">
        <v>5.9422170616761152E-3</v>
      </c>
      <c r="F38" s="16">
        <v>0</v>
      </c>
      <c r="G38" s="16">
        <v>0.48827085852478841</v>
      </c>
      <c r="H38" s="16">
        <v>0.48243727598566311</v>
      </c>
      <c r="I38" s="16">
        <v>0.11186656751301392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8.2673096796417498E-4</v>
      </c>
      <c r="E42" s="16">
        <v>8.1961614643808486E-4</v>
      </c>
      <c r="F42" s="16">
        <v>0</v>
      </c>
      <c r="G42" s="16">
        <v>9.6735187424425639E-4</v>
      </c>
      <c r="H42" s="16">
        <v>9.5579450418160092E-4</v>
      </c>
      <c r="I42" s="16">
        <v>8.4988845214065654E-4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1.5873015873015872E-2</v>
      </c>
      <c r="D46" s="16">
        <v>6.6827419910437478E-3</v>
      </c>
      <c r="E46" s="16">
        <v>6.7618332081142004E-3</v>
      </c>
      <c r="F46" s="16">
        <v>0</v>
      </c>
      <c r="G46" s="16">
        <v>0.48923821039903265</v>
      </c>
      <c r="H46" s="16">
        <v>0.4833930704898447</v>
      </c>
      <c r="I46" s="16">
        <v>0.11271645596515457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0.11395108508439546</v>
      </c>
      <c r="E50" s="16">
        <v>0.11297042551738269</v>
      </c>
      <c r="F50" s="16">
        <v>0</v>
      </c>
      <c r="G50" s="16">
        <v>7.2551390568319229E-4</v>
      </c>
      <c r="H50" s="16">
        <v>7.1684587813620072E-4</v>
      </c>
      <c r="I50" s="16">
        <v>8.8016572824816744E-2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3.444712366517396E-4</v>
      </c>
      <c r="E52" s="16">
        <v>3.4150672768253537E-4</v>
      </c>
      <c r="F52" s="16">
        <v>0</v>
      </c>
      <c r="G52" s="16">
        <v>1.717049576783555E-2</v>
      </c>
      <c r="H52" s="16">
        <v>1.6965352449223418E-2</v>
      </c>
      <c r="I52" s="16">
        <v>4.0369701476681182E-3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0.1142955563210472</v>
      </c>
      <c r="E54" s="16">
        <v>0.11331193224506522</v>
      </c>
      <c r="F54" s="16">
        <v>0</v>
      </c>
      <c r="G54" s="16">
        <v>1.7896009673518742E-2</v>
      </c>
      <c r="H54" s="16">
        <v>1.7682198327359618E-2</v>
      </c>
      <c r="I54" s="16">
        <v>9.2053542972484859E-2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126</v>
      </c>
      <c r="D63" s="27">
        <v>14515</v>
      </c>
      <c r="E63" s="27">
        <v>14641</v>
      </c>
      <c r="F63" s="27">
        <v>50</v>
      </c>
      <c r="G63" s="27">
        <v>4135</v>
      </c>
      <c r="H63" s="27">
        <v>4185</v>
      </c>
      <c r="I63" s="27">
        <v>18826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C8" sqref="C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90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39.688482050319188</v>
      </c>
      <c r="E17" s="16">
        <v>39.285253760376655</v>
      </c>
      <c r="F17" s="16">
        <v>0</v>
      </c>
      <c r="G17" s="16">
        <v>0.32765961147086031</v>
      </c>
      <c r="H17" s="16">
        <v>0.32200003636363633</v>
      </c>
      <c r="I17" s="16">
        <v>34.61187254824992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3.9315225084491172</v>
      </c>
      <c r="E21" s="16">
        <v>3.8915789022425966</v>
      </c>
      <c r="F21" s="16">
        <v>0</v>
      </c>
      <c r="G21" s="16">
        <v>1.8106074560592045</v>
      </c>
      <c r="H21" s="16">
        <v>1.7793333272727272</v>
      </c>
      <c r="I21" s="16">
        <v>3.6382291985606803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43.620004558768308</v>
      </c>
      <c r="E25" s="16">
        <v>43.176832662619255</v>
      </c>
      <c r="F25" s="16">
        <v>0</v>
      </c>
      <c r="G25" s="16">
        <v>2.138267067530065</v>
      </c>
      <c r="H25" s="16">
        <v>2.1013333636363636</v>
      </c>
      <c r="I25" s="16">
        <v>38.2501017468106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0.89560645888096135</v>
      </c>
      <c r="E38" s="16">
        <v>0.88650724817246929</v>
      </c>
      <c r="F38" s="16">
        <v>0</v>
      </c>
      <c r="G38" s="16">
        <v>7.4005550416281225E-3</v>
      </c>
      <c r="H38" s="16">
        <v>7.2727272727272727E-3</v>
      </c>
      <c r="I38" s="16">
        <v>0.78104895867408131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6.1835023156840654E-2</v>
      </c>
      <c r="E42" s="16">
        <v>6.12067897410482E-2</v>
      </c>
      <c r="F42" s="16">
        <v>0</v>
      </c>
      <c r="G42" s="16">
        <v>2.0351526364477335E-2</v>
      </c>
      <c r="H42" s="16">
        <v>0.02</v>
      </c>
      <c r="I42" s="16">
        <v>5.6264311416421325E-2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0.95744148203780199</v>
      </c>
      <c r="E46" s="16">
        <v>0.94771403791351749</v>
      </c>
      <c r="F46" s="16">
        <v>0</v>
      </c>
      <c r="G46" s="16">
        <v>2.775208140610546E-2</v>
      </c>
      <c r="H46" s="16">
        <v>2.7272727272727275E-2</v>
      </c>
      <c r="I46" s="16">
        <v>0.8373132700905026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82</v>
      </c>
      <c r="D63" s="27">
        <v>7989</v>
      </c>
      <c r="E63" s="27">
        <v>8071</v>
      </c>
      <c r="F63" s="27">
        <v>19</v>
      </c>
      <c r="G63" s="27">
        <v>1081</v>
      </c>
      <c r="H63" s="27">
        <v>1100</v>
      </c>
      <c r="I63" s="27">
        <v>9171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C8" sqref="C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91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6.9628883720930221E-2</v>
      </c>
      <c r="D17" s="16">
        <v>15.558012856651771</v>
      </c>
      <c r="E17" s="16">
        <v>15.307740220961259</v>
      </c>
      <c r="F17" s="16">
        <v>0</v>
      </c>
      <c r="G17" s="16">
        <v>14.402956803707834</v>
      </c>
      <c r="H17" s="16">
        <v>14.219883884416573</v>
      </c>
      <c r="I17" s="16">
        <v>14.973527146204312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1.0384687992447001</v>
      </c>
      <c r="H18" s="16">
        <v>1.0252690433014151</v>
      </c>
      <c r="I18" s="16">
        <v>0.31498490003124024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1.6881377082617166</v>
      </c>
      <c r="E21" s="16">
        <v>1.6608595445492467</v>
      </c>
      <c r="F21" s="16">
        <v>0</v>
      </c>
      <c r="G21" s="16">
        <v>2.4578777323834862</v>
      </c>
      <c r="H21" s="16">
        <v>2.4266361715108884</v>
      </c>
      <c r="I21" s="16">
        <v>1.896122742892846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6.9628883720930221E-2</v>
      </c>
      <c r="D25" s="16">
        <v>17.246150564913489</v>
      </c>
      <c r="E25" s="16">
        <v>16.968599765510504</v>
      </c>
      <c r="F25" s="16">
        <v>0</v>
      </c>
      <c r="G25" s="16">
        <v>17.899303335336022</v>
      </c>
      <c r="H25" s="16">
        <v>17.671789099228878</v>
      </c>
      <c r="I25" s="16">
        <v>17.184634789128395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6.9968788174630445</v>
      </c>
      <c r="E29" s="16">
        <v>6.8838181323512817</v>
      </c>
      <c r="F29" s="16">
        <v>0</v>
      </c>
      <c r="G29" s="16">
        <v>6.0522469453265808</v>
      </c>
      <c r="H29" s="16">
        <v>5.9753181221930349</v>
      </c>
      <c r="I29" s="16">
        <v>6.6047072133708209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0.56873304915778622</v>
      </c>
      <c r="E31" s="16">
        <v>0.5595430446056141</v>
      </c>
      <c r="F31" s="16">
        <v>0</v>
      </c>
      <c r="G31" s="16">
        <v>0.73126770234314653</v>
      </c>
      <c r="H31" s="16">
        <v>0.72197271417676467</v>
      </c>
      <c r="I31" s="16">
        <v>0.60944496407372695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7.5656118666208307</v>
      </c>
      <c r="E33" s="16">
        <v>7.4433611769568957</v>
      </c>
      <c r="F33" s="16">
        <v>0</v>
      </c>
      <c r="G33" s="16">
        <v>6.783514647669727</v>
      </c>
      <c r="H33" s="16">
        <v>6.6972908363697998</v>
      </c>
      <c r="I33" s="16">
        <v>7.2141521774445483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6.9767441860465115E-3</v>
      </c>
      <c r="D38" s="16">
        <v>0.4701883044956266</v>
      </c>
      <c r="E38" s="16">
        <v>0.46270339333358385</v>
      </c>
      <c r="F38" s="16">
        <v>0</v>
      </c>
      <c r="G38" s="16">
        <v>0.65136039824907732</v>
      </c>
      <c r="H38" s="16">
        <v>0.64308109482247267</v>
      </c>
      <c r="I38" s="16">
        <v>0.51811933770696661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3.2615226160844562E-3</v>
      </c>
      <c r="H39" s="16">
        <v>3.2200660960935512E-3</v>
      </c>
      <c r="I39" s="16">
        <v>9.8927418515047378E-4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1.7340819678392728E-2</v>
      </c>
      <c r="E42" s="16">
        <v>1.7060614031791363E-2</v>
      </c>
      <c r="F42" s="16">
        <v>0</v>
      </c>
      <c r="G42" s="16">
        <v>1.6994249420650587E-2</v>
      </c>
      <c r="H42" s="16">
        <v>1.6778239132276926E-2</v>
      </c>
      <c r="I42" s="16">
        <v>1.6973862334687076E-2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6.9767441860465115E-3</v>
      </c>
      <c r="D46" s="16">
        <v>0.48752912417401933</v>
      </c>
      <c r="E46" s="16">
        <v>0.47976400736537522</v>
      </c>
      <c r="F46" s="16">
        <v>0</v>
      </c>
      <c r="G46" s="16">
        <v>0.67161617028581233</v>
      </c>
      <c r="H46" s="16">
        <v>0.6630794000508432</v>
      </c>
      <c r="I46" s="16">
        <v>0.53608247422680422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2.5552881860891486E-2</v>
      </c>
      <c r="E50" s="16">
        <v>2.5139979707639697E-2</v>
      </c>
      <c r="F50" s="16">
        <v>0</v>
      </c>
      <c r="G50" s="16">
        <v>1.9397476611449662E-2</v>
      </c>
      <c r="H50" s="16">
        <v>1.9150919413609017E-2</v>
      </c>
      <c r="I50" s="16">
        <v>2.3300010413412474E-2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1.016003972346358E-2</v>
      </c>
      <c r="E52" s="16">
        <v>9.9958663710495652E-3</v>
      </c>
      <c r="F52" s="16">
        <v>0</v>
      </c>
      <c r="G52" s="16">
        <v>6.0938975195262207E-3</v>
      </c>
      <c r="H52" s="16">
        <v>6.0164392848063722E-3</v>
      </c>
      <c r="I52" s="16">
        <v>8.7733000104134127E-3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3.5712921584355066E-2</v>
      </c>
      <c r="E54" s="16">
        <v>3.5135846078689262E-2</v>
      </c>
      <c r="F54" s="16">
        <v>0</v>
      </c>
      <c r="G54" s="16">
        <v>2.5491374130975884E-2</v>
      </c>
      <c r="H54" s="16">
        <v>2.5167358698415389E-2</v>
      </c>
      <c r="I54" s="16">
        <v>3.2073310423825885E-2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1.1627906976744186E-2</v>
      </c>
      <c r="D58" s="16">
        <v>0.55876398915243874</v>
      </c>
      <c r="E58" s="16">
        <v>0.54992296418774189</v>
      </c>
      <c r="F58" s="16">
        <v>0</v>
      </c>
      <c r="G58" s="16">
        <v>0.98489400051497722</v>
      </c>
      <c r="H58" s="16">
        <v>0.97237522243877639</v>
      </c>
      <c r="I58" s="16">
        <v>0.67970946579194003</v>
      </c>
    </row>
    <row r="59" spans="1:9" ht="15.75" thickBot="1" x14ac:dyDescent="0.3">
      <c r="A59" s="43" t="s">
        <v>39</v>
      </c>
      <c r="B59" s="44"/>
      <c r="C59" s="16">
        <v>1.1627906976744186E-2</v>
      </c>
      <c r="D59" s="16">
        <v>0.55876398915243874</v>
      </c>
      <c r="E59" s="16">
        <v>0.54992296418774189</v>
      </c>
      <c r="F59" s="16">
        <v>0</v>
      </c>
      <c r="G59" s="16">
        <v>0.98489400051497722</v>
      </c>
      <c r="H59" s="16">
        <v>0.97237522243877639</v>
      </c>
      <c r="I59" s="16">
        <v>0.67970946579194003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430</v>
      </c>
      <c r="D63" s="27">
        <v>26181</v>
      </c>
      <c r="E63" s="27">
        <v>26611</v>
      </c>
      <c r="F63" s="27">
        <v>150</v>
      </c>
      <c r="G63" s="27">
        <v>11651</v>
      </c>
      <c r="H63" s="27">
        <v>11801</v>
      </c>
      <c r="I63" s="27">
        <v>38412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C8" sqref="C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94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53.17865386692381</v>
      </c>
      <c r="D17" s="16">
        <v>109.51109018600816</v>
      </c>
      <c r="E17" s="16">
        <v>108.95706721142625</v>
      </c>
      <c r="F17" s="16">
        <v>0</v>
      </c>
      <c r="G17" s="16">
        <v>79.445807556329711</v>
      </c>
      <c r="H17" s="16">
        <v>78.860897823637671</v>
      </c>
      <c r="I17" s="16">
        <v>104.58327924876384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20.284679701735552</v>
      </c>
      <c r="E21" s="16">
        <v>20.085182230631336</v>
      </c>
      <c r="F21" s="16">
        <v>0</v>
      </c>
      <c r="G21" s="16">
        <v>31.980783287070853</v>
      </c>
      <c r="H21" s="16">
        <v>31.745328805845279</v>
      </c>
      <c r="I21" s="16">
        <v>21.779717109021629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7.4010608529527441E-3</v>
      </c>
      <c r="H22" s="16">
        <v>7.3465714763790513E-3</v>
      </c>
      <c r="I22" s="16">
        <v>1.067655669935965E-3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53.17865386692381</v>
      </c>
      <c r="D25" s="16">
        <v>129.79576988774372</v>
      </c>
      <c r="E25" s="16">
        <v>129.0422494420576</v>
      </c>
      <c r="F25" s="16">
        <v>0</v>
      </c>
      <c r="G25" s="16">
        <v>111.43399190425352</v>
      </c>
      <c r="H25" s="16">
        <v>110.61357320095932</v>
      </c>
      <c r="I25" s="16">
        <v>126.36406401345542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1.3702507232401155</v>
      </c>
      <c r="D29" s="16">
        <v>20.859151999923377</v>
      </c>
      <c r="E29" s="16">
        <v>20.667480917290241</v>
      </c>
      <c r="F29" s="16">
        <v>0</v>
      </c>
      <c r="G29" s="16">
        <v>9.762871083890543</v>
      </c>
      <c r="H29" s="16">
        <v>9.6909931775336045</v>
      </c>
      <c r="I29" s="16">
        <v>19.072300170868122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2.6081776876364886</v>
      </c>
      <c r="E31" s="16">
        <v>2.5825265627222804</v>
      </c>
      <c r="F31" s="16">
        <v>0</v>
      </c>
      <c r="G31" s="16">
        <v>1.445374613698938E-2</v>
      </c>
      <c r="H31" s="16">
        <v>1.4347332255005856E-2</v>
      </c>
      <c r="I31" s="16">
        <v>2.2093006129529056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1.3702507232401155</v>
      </c>
      <c r="D33" s="16">
        <v>23.467329687559864</v>
      </c>
      <c r="E33" s="16">
        <v>23.25000748001252</v>
      </c>
      <c r="F33" s="16">
        <v>0</v>
      </c>
      <c r="G33" s="16">
        <v>9.7773248300275331</v>
      </c>
      <c r="H33" s="16">
        <v>9.705340509788611</v>
      </c>
      <c r="I33" s="16">
        <v>21.281600783821027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0.38862102217936356</v>
      </c>
      <c r="D38" s="16">
        <v>1.463459254434696</v>
      </c>
      <c r="E38" s="16">
        <v>1.4528883451408845</v>
      </c>
      <c r="F38" s="16">
        <v>0</v>
      </c>
      <c r="G38" s="16">
        <v>2.4982862280159579</v>
      </c>
      <c r="H38" s="16">
        <v>2.479892910926432</v>
      </c>
      <c r="I38" s="16">
        <v>1.60213990435276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0.16940921803762307</v>
      </c>
      <c r="E42" s="16">
        <v>0.1677430980358684</v>
      </c>
      <c r="F42" s="16">
        <v>0</v>
      </c>
      <c r="G42" s="16">
        <v>0.27071978423329773</v>
      </c>
      <c r="H42" s="16">
        <v>0.26872664398460594</v>
      </c>
      <c r="I42" s="16">
        <v>0.18241874037448327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5.6189245378434565E-5</v>
      </c>
      <c r="H43" s="16">
        <v>5.5775559149980481E-5</v>
      </c>
      <c r="I43" s="16">
        <v>8.1056983059090547E-6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0.38862102217936356</v>
      </c>
      <c r="D46" s="16">
        <v>1.632868472472319</v>
      </c>
      <c r="E46" s="16">
        <v>1.620631443176753</v>
      </c>
      <c r="F46" s="16">
        <v>0</v>
      </c>
      <c r="G46" s="16">
        <v>2.7690622014946338</v>
      </c>
      <c r="H46" s="16">
        <v>2.7486753304701881</v>
      </c>
      <c r="I46" s="16">
        <v>1.7845667504255491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5.7859209257473485E-3</v>
      </c>
      <c r="D50" s="16">
        <v>8.426880196161067E-2</v>
      </c>
      <c r="E50" s="16">
        <v>8.3496931933498358E-2</v>
      </c>
      <c r="F50" s="16">
        <v>0</v>
      </c>
      <c r="G50" s="16">
        <v>3.20278698657077E-2</v>
      </c>
      <c r="H50" s="16">
        <v>3.1792068715488876E-2</v>
      </c>
      <c r="I50" s="16">
        <v>7.5982815919591468E-2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1.2853913643155435E-2</v>
      </c>
      <c r="E52" s="16">
        <v>1.2727496893997591E-2</v>
      </c>
      <c r="F52" s="16">
        <v>0</v>
      </c>
      <c r="G52" s="16">
        <v>5.6189245378434565E-5</v>
      </c>
      <c r="H52" s="16">
        <v>5.5775559149980481E-5</v>
      </c>
      <c r="I52" s="16">
        <v>1.088595282483586E-2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5.7859209257473485E-3</v>
      </c>
      <c r="D54" s="16">
        <v>9.7122715604766111E-2</v>
      </c>
      <c r="E54" s="16">
        <v>9.6224428827495948E-2</v>
      </c>
      <c r="F54" s="16">
        <v>0</v>
      </c>
      <c r="G54" s="16">
        <v>3.2084059111086138E-2</v>
      </c>
      <c r="H54" s="16">
        <v>3.1847844274638853E-2</v>
      </c>
      <c r="I54" s="16">
        <v>8.6868768744427324E-2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1037</v>
      </c>
      <c r="D63" s="27">
        <v>104404</v>
      </c>
      <c r="E63" s="27">
        <v>105441</v>
      </c>
      <c r="F63" s="27">
        <v>132</v>
      </c>
      <c r="G63" s="27">
        <v>17797</v>
      </c>
      <c r="H63" s="27">
        <v>17929</v>
      </c>
      <c r="I63" s="27">
        <v>123370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C8" sqref="C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95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7.9333200000000001</v>
      </c>
      <c r="D17" s="16">
        <v>89.584820668709639</v>
      </c>
      <c r="E17" s="16">
        <v>89.326486224089024</v>
      </c>
      <c r="F17" s="16">
        <v>0</v>
      </c>
      <c r="G17" s="16">
        <v>116.55484964360585</v>
      </c>
      <c r="H17" s="16">
        <v>115.92298432026688</v>
      </c>
      <c r="I17" s="16">
        <v>96.822185013711504</v>
      </c>
    </row>
    <row r="18" spans="1:9" ht="15.75" thickBot="1" x14ac:dyDescent="0.3">
      <c r="A18" s="14" t="s">
        <v>51</v>
      </c>
      <c r="B18" s="17" t="s">
        <v>3</v>
      </c>
      <c r="C18" s="16">
        <v>2.3724134482758621</v>
      </c>
      <c r="D18" s="16">
        <v>18.965743668600197</v>
      </c>
      <c r="E18" s="16">
        <v>18.913244587606371</v>
      </c>
      <c r="F18" s="16">
        <v>0</v>
      </c>
      <c r="G18" s="16">
        <v>42.616575798742133</v>
      </c>
      <c r="H18" s="16">
        <v>42.385543486238532</v>
      </c>
      <c r="I18" s="16">
        <v>25.528449409229808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3.82566487906315</v>
      </c>
      <c r="E21" s="16">
        <v>3.8135609862535462</v>
      </c>
      <c r="F21" s="16">
        <v>0</v>
      </c>
      <c r="G21" s="16">
        <v>11.806778448637317</v>
      </c>
      <c r="H21" s="16">
        <v>11.742771726438701</v>
      </c>
      <c r="I21" s="16">
        <v>6.0482527540546904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10.305733448275863</v>
      </c>
      <c r="D25" s="16">
        <v>112.37622921637299</v>
      </c>
      <c r="E25" s="16">
        <v>112.05329179794894</v>
      </c>
      <c r="F25" s="16">
        <v>0</v>
      </c>
      <c r="G25" s="16">
        <v>170.9782038909853</v>
      </c>
      <c r="H25" s="16">
        <v>170.05129953294411</v>
      </c>
      <c r="I25" s="16">
        <v>128.398887176996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0.58186859363029442</v>
      </c>
      <c r="E29" s="16">
        <v>0.58002763910102551</v>
      </c>
      <c r="F29" s="16">
        <v>0</v>
      </c>
      <c r="G29" s="16">
        <v>7.0696925199161438</v>
      </c>
      <c r="H29" s="16">
        <v>7.0313664136780654</v>
      </c>
      <c r="I29" s="16">
        <v>2.3982103212410877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0.58186859363029442</v>
      </c>
      <c r="E33" s="16">
        <v>0.58002763910102551</v>
      </c>
      <c r="F33" s="16">
        <v>0</v>
      </c>
      <c r="G33" s="16">
        <v>7.0696925199161438</v>
      </c>
      <c r="H33" s="16">
        <v>7.0313664136780654</v>
      </c>
      <c r="I33" s="16">
        <v>2.3982103212410877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0.15517241379310345</v>
      </c>
      <c r="D38" s="16">
        <v>1.4471380102878406</v>
      </c>
      <c r="E38" s="16">
        <v>1.4430504036657212</v>
      </c>
      <c r="F38" s="16">
        <v>0</v>
      </c>
      <c r="G38" s="16">
        <v>3.7932914046121593</v>
      </c>
      <c r="H38" s="16">
        <v>3.7727272727272729</v>
      </c>
      <c r="I38" s="16">
        <v>2.0996239128731489</v>
      </c>
    </row>
    <row r="39" spans="1:9" ht="15.75" thickBot="1" x14ac:dyDescent="0.3">
      <c r="A39" s="14" t="s">
        <v>51</v>
      </c>
      <c r="B39" s="15" t="s">
        <v>3</v>
      </c>
      <c r="C39" s="16">
        <v>6.8965517241379309E-2</v>
      </c>
      <c r="D39" s="16">
        <v>0.5513297581262997</v>
      </c>
      <c r="E39" s="16">
        <v>0.54980362208160594</v>
      </c>
      <c r="F39" s="16">
        <v>0</v>
      </c>
      <c r="G39" s="16">
        <v>1.2388539482879106</v>
      </c>
      <c r="H39" s="16">
        <v>1.2321378926883515</v>
      </c>
      <c r="I39" s="16">
        <v>0.74210608791036592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4.8046404728028895E-2</v>
      </c>
      <c r="E42" s="16">
        <v>4.7894392319441412E-2</v>
      </c>
      <c r="F42" s="16">
        <v>0</v>
      </c>
      <c r="G42" s="16">
        <v>7.7428371767994414E-2</v>
      </c>
      <c r="H42" s="16">
        <v>7.7008618293021969E-2</v>
      </c>
      <c r="I42" s="16">
        <v>5.6099663088615533E-2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0.22413793103448276</v>
      </c>
      <c r="D46" s="16">
        <v>2.0465141731421692</v>
      </c>
      <c r="E46" s="16">
        <v>2.0407484180667685</v>
      </c>
      <c r="F46" s="16">
        <v>0</v>
      </c>
      <c r="G46" s="16">
        <v>5.1095737246680644</v>
      </c>
      <c r="H46" s="16">
        <v>5.0818737837086472</v>
      </c>
      <c r="I46" s="16">
        <v>2.8978296638721304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4.5966947575790743E-3</v>
      </c>
      <c r="E50" s="16">
        <v>4.5821514291948503E-3</v>
      </c>
      <c r="F50" s="16">
        <v>0</v>
      </c>
      <c r="G50" s="16">
        <v>3.7596086652690423E-2</v>
      </c>
      <c r="H50" s="16">
        <v>3.7392271337225468E-2</v>
      </c>
      <c r="I50" s="16">
        <v>1.3829037060252292E-2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4.5966947575790743E-3</v>
      </c>
      <c r="E54" s="16">
        <v>4.5821514291948503E-3</v>
      </c>
      <c r="F54" s="16">
        <v>0</v>
      </c>
      <c r="G54" s="16">
        <v>3.7596086652690423E-2</v>
      </c>
      <c r="H54" s="16">
        <v>3.7392271337225468E-2</v>
      </c>
      <c r="I54" s="16">
        <v>1.3829037060252292E-2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2.7908503885301522E-3</v>
      </c>
      <c r="E58" s="16">
        <v>2.782020510582588E-3</v>
      </c>
      <c r="F58" s="16">
        <v>0</v>
      </c>
      <c r="G58" s="16">
        <v>2.6554856743535988E-2</v>
      </c>
      <c r="H58" s="16">
        <v>2.6410897970530998E-2</v>
      </c>
      <c r="I58" s="16">
        <v>9.4413539136566638E-3</v>
      </c>
    </row>
    <row r="59" spans="1:9" ht="15.75" thickBot="1" x14ac:dyDescent="0.3">
      <c r="A59" s="43" t="s">
        <v>39</v>
      </c>
      <c r="B59" s="44"/>
      <c r="C59" s="16">
        <v>0</v>
      </c>
      <c r="D59" s="16">
        <v>2.7908503885301522E-3</v>
      </c>
      <c r="E59" s="16">
        <v>2.782020510582588E-3</v>
      </c>
      <c r="F59" s="16">
        <v>0</v>
      </c>
      <c r="G59" s="16">
        <v>2.6554856743535988E-2</v>
      </c>
      <c r="H59" s="16">
        <v>2.6410897970530998E-2</v>
      </c>
      <c r="I59" s="16">
        <v>9.4413539136566638E-3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58</v>
      </c>
      <c r="D63" s="27">
        <v>18274</v>
      </c>
      <c r="E63" s="27">
        <v>18332</v>
      </c>
      <c r="F63" s="27">
        <v>39</v>
      </c>
      <c r="G63" s="27">
        <v>7155</v>
      </c>
      <c r="H63" s="27">
        <v>7194</v>
      </c>
      <c r="I63" s="27">
        <v>25526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C8" sqref="C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96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35.528866956521746</v>
      </c>
      <c r="D17" s="16">
        <v>66.473474833456692</v>
      </c>
      <c r="E17" s="16">
        <v>66.316233656381158</v>
      </c>
      <c r="F17" s="16">
        <v>0</v>
      </c>
      <c r="G17" s="16">
        <v>148.86285909447324</v>
      </c>
      <c r="H17" s="16">
        <v>147.61206757712566</v>
      </c>
      <c r="I17" s="16">
        <v>96.393391345984298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5.0590451413767603</v>
      </c>
      <c r="E21" s="16">
        <v>5.0333382325649927</v>
      </c>
      <c r="F21" s="16">
        <v>0</v>
      </c>
      <c r="G21" s="16">
        <v>11.301553484254457</v>
      </c>
      <c r="H21" s="16">
        <v>11.20659435665914</v>
      </c>
      <c r="I21" s="16">
        <v>7.317268280981768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35.528866956521746</v>
      </c>
      <c r="D25" s="16">
        <v>71.532519974833448</v>
      </c>
      <c r="E25" s="16">
        <v>71.349571888946144</v>
      </c>
      <c r="F25" s="16">
        <v>0</v>
      </c>
      <c r="G25" s="16">
        <v>160.16441257872771</v>
      </c>
      <c r="H25" s="16">
        <v>158.8186619337848</v>
      </c>
      <c r="I25" s="16">
        <v>103.71065962696606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1.3043478260869565</v>
      </c>
      <c r="D38" s="16">
        <v>2.5722427831236123</v>
      </c>
      <c r="E38" s="16">
        <v>2.5658001325576256</v>
      </c>
      <c r="F38" s="16">
        <v>0</v>
      </c>
      <c r="G38" s="16">
        <v>4.2619198178828883</v>
      </c>
      <c r="H38" s="16">
        <v>4.2261098570353646</v>
      </c>
      <c r="I38" s="16">
        <v>3.1800677399897928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4.944485566247224E-2</v>
      </c>
      <c r="E42" s="16">
        <v>4.9193607776714041E-2</v>
      </c>
      <c r="F42" s="16">
        <v>0</v>
      </c>
      <c r="G42" s="16">
        <v>0.13317313772606551</v>
      </c>
      <c r="H42" s="16">
        <v>0.13205417607223477</v>
      </c>
      <c r="I42" s="16">
        <v>7.9849672899364357E-2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1.3043478260869565</v>
      </c>
      <c r="D46" s="16">
        <v>2.6216876387860846</v>
      </c>
      <c r="E46" s="16">
        <v>2.6149937403343397</v>
      </c>
      <c r="F46" s="16">
        <v>0</v>
      </c>
      <c r="G46" s="16">
        <v>4.3950929556089537</v>
      </c>
      <c r="H46" s="16">
        <v>4.3581640331075997</v>
      </c>
      <c r="I46" s="16">
        <v>3.2599174128891573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0.65788304959289412</v>
      </c>
      <c r="E58" s="16">
        <v>0.65454009868178809</v>
      </c>
      <c r="F58" s="16">
        <v>0</v>
      </c>
      <c r="G58" s="16">
        <v>3.9205767041861645E-3</v>
      </c>
      <c r="H58" s="16">
        <v>3.8876348131427138E-3</v>
      </c>
      <c r="I58" s="16">
        <v>0.41381710202755995</v>
      </c>
    </row>
    <row r="59" spans="1:9" ht="15.75" thickBot="1" x14ac:dyDescent="0.3">
      <c r="A59" s="43" t="s">
        <v>39</v>
      </c>
      <c r="B59" s="44"/>
      <c r="C59" s="16">
        <v>0</v>
      </c>
      <c r="D59" s="16">
        <v>0.65788304959289412</v>
      </c>
      <c r="E59" s="16">
        <v>0.65454009868178809</v>
      </c>
      <c r="F59" s="16">
        <v>0</v>
      </c>
      <c r="G59" s="16">
        <v>3.9205767041861645E-3</v>
      </c>
      <c r="H59" s="16">
        <v>3.8876348131427138E-3</v>
      </c>
      <c r="I59" s="16">
        <v>0.41381710202755995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69</v>
      </c>
      <c r="D63" s="27">
        <v>13510</v>
      </c>
      <c r="E63" s="27">
        <v>13579</v>
      </c>
      <c r="F63" s="27">
        <v>67</v>
      </c>
      <c r="G63" s="27">
        <v>7907</v>
      </c>
      <c r="H63" s="27">
        <v>7974</v>
      </c>
      <c r="I63" s="27">
        <v>21553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C8" sqref="C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73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0.96849532258064519</v>
      </c>
      <c r="D17" s="16">
        <v>28.123417014431141</v>
      </c>
      <c r="E17" s="16">
        <v>28.051671203110853</v>
      </c>
      <c r="F17" s="16">
        <v>0</v>
      </c>
      <c r="G17" s="16">
        <v>28.881971573323504</v>
      </c>
      <c r="H17" s="16">
        <v>28.71269994505494</v>
      </c>
      <c r="I17" s="16">
        <v>28.088008650188772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13.917144676287426</v>
      </c>
      <c r="E21" s="16">
        <v>13.880374294571991</v>
      </c>
      <c r="F21" s="16">
        <v>0</v>
      </c>
      <c r="G21" s="16">
        <v>8.557966735445838</v>
      </c>
      <c r="H21" s="16">
        <v>8.5078101538461546</v>
      </c>
      <c r="I21" s="16">
        <v>13.585038777749812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1.8112806434728737E-3</v>
      </c>
      <c r="E22" s="16">
        <v>1.8064950727108083E-3</v>
      </c>
      <c r="F22" s="16">
        <v>0</v>
      </c>
      <c r="G22" s="16">
        <v>0</v>
      </c>
      <c r="H22" s="16">
        <v>0</v>
      </c>
      <c r="I22" s="16">
        <v>1.7071901334004529E-3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0.96849532258064519</v>
      </c>
      <c r="D25" s="16">
        <v>42.042372971362042</v>
      </c>
      <c r="E25" s="16">
        <v>41.933851992755557</v>
      </c>
      <c r="F25" s="16">
        <v>0</v>
      </c>
      <c r="G25" s="16">
        <v>37.439938308769342</v>
      </c>
      <c r="H25" s="16">
        <v>37.220510098901094</v>
      </c>
      <c r="I25" s="16">
        <v>41.674754618071987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26.058383980900899</v>
      </c>
      <c r="E29" s="16">
        <v>25.989535323496508</v>
      </c>
      <c r="F29" s="16">
        <v>0</v>
      </c>
      <c r="G29" s="16">
        <v>1.6436409948415625</v>
      </c>
      <c r="H29" s="16">
        <v>1.6340079340659341</v>
      </c>
      <c r="I29" s="16">
        <v>24.650686297105459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3.9058079195017992E-3</v>
      </c>
      <c r="E31" s="16">
        <v>3.8954884142118999E-3</v>
      </c>
      <c r="F31" s="16">
        <v>0</v>
      </c>
      <c r="G31" s="16">
        <v>0</v>
      </c>
      <c r="H31" s="16">
        <v>0</v>
      </c>
      <c r="I31" s="16">
        <v>3.6813493078278379E-3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26.062289788820401</v>
      </c>
      <c r="E33" s="16">
        <v>25.99343081191072</v>
      </c>
      <c r="F33" s="16">
        <v>0</v>
      </c>
      <c r="G33" s="16">
        <v>1.6436409948415625</v>
      </c>
      <c r="H33" s="16">
        <v>1.6340079340659341</v>
      </c>
      <c r="I33" s="16">
        <v>24.654367646413288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0.125</v>
      </c>
      <c r="D38" s="16">
        <v>2.1541066259333239</v>
      </c>
      <c r="E38" s="16">
        <v>2.1487455388057315</v>
      </c>
      <c r="F38" s="16">
        <v>0</v>
      </c>
      <c r="G38" s="16">
        <v>2.2999263080324246</v>
      </c>
      <c r="H38" s="16">
        <v>2.2864468864468863</v>
      </c>
      <c r="I38" s="16">
        <v>2.156315127107979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0.140284350064625</v>
      </c>
      <c r="E42" s="16">
        <v>0.13991370585415225</v>
      </c>
      <c r="F42" s="16">
        <v>0</v>
      </c>
      <c r="G42" s="16">
        <v>5.434782608695652E-2</v>
      </c>
      <c r="H42" s="16">
        <v>5.4029304029304032E-2</v>
      </c>
      <c r="I42" s="16">
        <v>0.1351925497105462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2.1363641219009369E-5</v>
      </c>
      <c r="E43" s="16">
        <v>2.1307196505619774E-5</v>
      </c>
      <c r="F43" s="16">
        <v>0</v>
      </c>
      <c r="G43" s="16">
        <v>0</v>
      </c>
      <c r="H43" s="16">
        <v>0</v>
      </c>
      <c r="I43" s="16">
        <v>2.0135917442738485E-5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0.125</v>
      </c>
      <c r="D46" s="16">
        <v>2.2944123396391682</v>
      </c>
      <c r="E46" s="16">
        <v>2.2886805518563897</v>
      </c>
      <c r="F46" s="16">
        <v>0</v>
      </c>
      <c r="G46" s="16">
        <v>2.3542741341193811</v>
      </c>
      <c r="H46" s="16">
        <v>2.3404761904761902</v>
      </c>
      <c r="I46" s="16">
        <v>2.2915278127359682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8.8744565623764912E-2</v>
      </c>
      <c r="E50" s="16">
        <v>8.8510094284344532E-2</v>
      </c>
      <c r="F50" s="16">
        <v>0</v>
      </c>
      <c r="G50" s="16">
        <v>5.3426676492262341E-3</v>
      </c>
      <c r="H50" s="16">
        <v>5.3113553113553116E-3</v>
      </c>
      <c r="I50" s="16">
        <v>8.3936571860055376E-2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1.0681820609504685E-5</v>
      </c>
      <c r="E52" s="16">
        <v>1.0653598252809887E-5</v>
      </c>
      <c r="F52" s="16">
        <v>0</v>
      </c>
      <c r="G52" s="16">
        <v>0</v>
      </c>
      <c r="H52" s="16">
        <v>0</v>
      </c>
      <c r="I52" s="16">
        <v>1.0067958721369242E-5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8.8755247444374422E-2</v>
      </c>
      <c r="E54" s="16">
        <v>8.8520747882597339E-2</v>
      </c>
      <c r="F54" s="16">
        <v>0</v>
      </c>
      <c r="G54" s="16">
        <v>5.3426676492262341E-3</v>
      </c>
      <c r="H54" s="16">
        <v>5.3113553113553116E-3</v>
      </c>
      <c r="I54" s="16">
        <v>8.3946639818776744E-2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2.9246824828823823E-2</v>
      </c>
      <c r="E58" s="16">
        <v>2.9169552016193468E-2</v>
      </c>
      <c r="F58" s="16">
        <v>0</v>
      </c>
      <c r="G58" s="16">
        <v>3.6845983787767134E-4</v>
      </c>
      <c r="H58" s="16">
        <v>3.663003663003663E-4</v>
      </c>
      <c r="I58" s="16">
        <v>2.7586206896551724E-2</v>
      </c>
    </row>
    <row r="59" spans="1:9" ht="15.75" thickBot="1" x14ac:dyDescent="0.3">
      <c r="A59" s="43" t="s">
        <v>39</v>
      </c>
      <c r="B59" s="44"/>
      <c r="C59" s="16">
        <v>0</v>
      </c>
      <c r="D59" s="16">
        <v>2.9246824828823823E-2</v>
      </c>
      <c r="E59" s="16">
        <v>2.9169552016193468E-2</v>
      </c>
      <c r="F59" s="16">
        <v>0</v>
      </c>
      <c r="G59" s="16">
        <v>3.6845983787767134E-4</v>
      </c>
      <c r="H59" s="16">
        <v>3.663003663003663E-4</v>
      </c>
      <c r="I59" s="16">
        <v>2.7586206896551724E-2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248</v>
      </c>
      <c r="D63" s="27">
        <v>93617</v>
      </c>
      <c r="E63" s="27">
        <v>93865</v>
      </c>
      <c r="F63" s="27">
        <v>32</v>
      </c>
      <c r="G63" s="27">
        <v>5428</v>
      </c>
      <c r="H63" s="27">
        <v>5460</v>
      </c>
      <c r="I63" s="27">
        <v>99325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C8" sqref="C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97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0.67741935483870963</v>
      </c>
      <c r="D15" s="16">
        <v>1.5099894379898826</v>
      </c>
      <c r="E15" s="16">
        <v>1.5071297989031078</v>
      </c>
      <c r="F15" s="16">
        <v>0</v>
      </c>
      <c r="G15" s="16">
        <v>2.0797227036395149E-2</v>
      </c>
      <c r="H15" s="16">
        <v>2.0689655172413796E-2</v>
      </c>
      <c r="I15" s="16">
        <v>1.2873530661379409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12.518360129032256</v>
      </c>
      <c r="D17" s="16">
        <v>30.99129240313523</v>
      </c>
      <c r="E17" s="16">
        <v>30.927843186970229</v>
      </c>
      <c r="F17" s="16">
        <v>0</v>
      </c>
      <c r="G17" s="16">
        <v>199.3083689196996</v>
      </c>
      <c r="H17" s="16">
        <v>198.27746356321839</v>
      </c>
      <c r="I17" s="16">
        <v>55.671222831893481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14.565966310523091</v>
      </c>
      <c r="E21" s="16">
        <v>14.515936400199427</v>
      </c>
      <c r="F21" s="16">
        <v>0</v>
      </c>
      <c r="G21" s="16">
        <v>24.541595274407847</v>
      </c>
      <c r="H21" s="16">
        <v>24.414655988505739</v>
      </c>
      <c r="I21" s="16">
        <v>15.979505760090634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1.3527055651839015</v>
      </c>
      <c r="H22" s="16">
        <v>1.3457088122605363</v>
      </c>
      <c r="I22" s="16">
        <v>0.19896898456309306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13.195779483870966</v>
      </c>
      <c r="D25" s="16">
        <v>47.067248151648201</v>
      </c>
      <c r="E25" s="16">
        <v>46.950909386072766</v>
      </c>
      <c r="F25" s="16">
        <v>0</v>
      </c>
      <c r="G25" s="16">
        <v>225.22346698632774</v>
      </c>
      <c r="H25" s="16">
        <v>224.05851801915708</v>
      </c>
      <c r="I25" s="16">
        <v>73.137050642685153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24.084595028295073</v>
      </c>
      <c r="E28" s="16">
        <v>24.001871362472993</v>
      </c>
      <c r="F28" s="16">
        <v>0</v>
      </c>
      <c r="G28" s="16">
        <v>201.54551852108608</v>
      </c>
      <c r="H28" s="16">
        <v>200.50304170114941</v>
      </c>
      <c r="I28" s="16">
        <v>50.098348041920403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18.802691827227751</v>
      </c>
      <c r="E29" s="16">
        <v>18.738109981718463</v>
      </c>
      <c r="F29" s="16">
        <v>0</v>
      </c>
      <c r="G29" s="16">
        <v>33.629454180627768</v>
      </c>
      <c r="H29" s="16">
        <v>33.455508727969352</v>
      </c>
      <c r="I29" s="16">
        <v>20.914142312986826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0.97235254877980992</v>
      </c>
      <c r="E31" s="16">
        <v>0.96901279707495436</v>
      </c>
      <c r="F31" s="16">
        <v>0</v>
      </c>
      <c r="G31" s="16">
        <v>0</v>
      </c>
      <c r="H31" s="16">
        <v>0</v>
      </c>
      <c r="I31" s="16">
        <v>0.82573998017278016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43.859639404302634</v>
      </c>
      <c r="E33" s="16">
        <v>43.708994141266409</v>
      </c>
      <c r="F33" s="16">
        <v>0</v>
      </c>
      <c r="G33" s="16">
        <v>235.17497270171384</v>
      </c>
      <c r="H33" s="16">
        <v>233.95855042911876</v>
      </c>
      <c r="I33" s="16">
        <v>71.838230335080013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0.11290322580645161</v>
      </c>
      <c r="D36" s="16">
        <v>0.25166490633164712</v>
      </c>
      <c r="E36" s="16">
        <v>0.25118829981718466</v>
      </c>
      <c r="F36" s="16">
        <v>0</v>
      </c>
      <c r="G36" s="16">
        <v>3.4662045060658577E-3</v>
      </c>
      <c r="H36" s="16">
        <v>3.4482758620689655E-3</v>
      </c>
      <c r="I36" s="16">
        <v>0.21455884435632347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0.19354838709677419</v>
      </c>
      <c r="D38" s="16">
        <v>0.52189671465895826</v>
      </c>
      <c r="E38" s="16">
        <v>0.52076893246911526</v>
      </c>
      <c r="F38" s="16">
        <v>0</v>
      </c>
      <c r="G38" s="16">
        <v>2.2767186597342577</v>
      </c>
      <c r="H38" s="16">
        <v>2.2649425287356322</v>
      </c>
      <c r="I38" s="16">
        <v>0.77865269319737529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0.13410417477347267</v>
      </c>
      <c r="E42" s="16">
        <v>0.13364356545343747</v>
      </c>
      <c r="F42" s="16">
        <v>0</v>
      </c>
      <c r="G42" s="16">
        <v>0.17716156364336608</v>
      </c>
      <c r="H42" s="16">
        <v>0.17624521072796934</v>
      </c>
      <c r="I42" s="16">
        <v>0.13994240664683943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3.9797162847422813E-3</v>
      </c>
      <c r="H43" s="16">
        <v>3.9591315453384422E-3</v>
      </c>
      <c r="I43" s="16">
        <v>5.8537506491054142E-4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0.30645161290322581</v>
      </c>
      <c r="D46" s="16">
        <v>0.90766579576407802</v>
      </c>
      <c r="E46" s="16">
        <v>0.90560079773973745</v>
      </c>
      <c r="F46" s="16">
        <v>0</v>
      </c>
      <c r="G46" s="16">
        <v>2.461326144168432</v>
      </c>
      <c r="H46" s="16">
        <v>2.4485951468710088</v>
      </c>
      <c r="I46" s="16">
        <v>1.1337393192654488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4.4627272221913393E-2</v>
      </c>
      <c r="E49" s="16">
        <v>4.4473990360644838E-2</v>
      </c>
      <c r="F49" s="16">
        <v>0</v>
      </c>
      <c r="G49" s="16">
        <v>0.37345144104242889</v>
      </c>
      <c r="H49" s="16">
        <v>0.37151979565772669</v>
      </c>
      <c r="I49" s="16">
        <v>9.2829155454845866E-2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7.0576463394296518E-2</v>
      </c>
      <c r="E50" s="16">
        <v>7.0334053515040712E-2</v>
      </c>
      <c r="F50" s="16">
        <v>0</v>
      </c>
      <c r="G50" s="16">
        <v>0.27042814044547148</v>
      </c>
      <c r="H50" s="16">
        <v>0.26902937420178802</v>
      </c>
      <c r="I50" s="16">
        <v>9.9712033234197237E-2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6.9931624881872257E-3</v>
      </c>
      <c r="E52" s="16">
        <v>6.9691429837682121E-3</v>
      </c>
      <c r="F52" s="16">
        <v>0</v>
      </c>
      <c r="G52" s="16">
        <v>0</v>
      </c>
      <c r="H52" s="16">
        <v>0</v>
      </c>
      <c r="I52" s="16">
        <v>5.9387244488504935E-3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0.12219689810439714</v>
      </c>
      <c r="E54" s="16">
        <v>0.12177718685945377</v>
      </c>
      <c r="F54" s="16">
        <v>0</v>
      </c>
      <c r="G54" s="16">
        <v>0.64387958148790037</v>
      </c>
      <c r="H54" s="16">
        <v>0.64054916985951471</v>
      </c>
      <c r="I54" s="16">
        <v>0.19847991313789359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6.4516129032258064E-3</v>
      </c>
      <c r="D58" s="16">
        <v>3.4076380010006117E-2</v>
      </c>
      <c r="E58" s="16">
        <v>3.3981496869979505E-2</v>
      </c>
      <c r="F58" s="16">
        <v>0</v>
      </c>
      <c r="G58" s="16">
        <v>1.2195904743565055E-3</v>
      </c>
      <c r="H58" s="16">
        <v>1.2132822477650064E-3</v>
      </c>
      <c r="I58" s="16">
        <v>2.9136571779256951E-2</v>
      </c>
    </row>
    <row r="59" spans="1:9" ht="15.75" thickBot="1" x14ac:dyDescent="0.3">
      <c r="A59" s="43" t="s">
        <v>39</v>
      </c>
      <c r="B59" s="44"/>
      <c r="C59" s="16">
        <v>6.4516129032258064E-3</v>
      </c>
      <c r="D59" s="16">
        <v>3.4076380010006117E-2</v>
      </c>
      <c r="E59" s="16">
        <v>3.3981496869979505E-2</v>
      </c>
      <c r="F59" s="16">
        <v>0</v>
      </c>
      <c r="G59" s="16">
        <v>1.2195904743565055E-3</v>
      </c>
      <c r="H59" s="16">
        <v>1.2132822477650064E-3</v>
      </c>
      <c r="I59" s="16">
        <v>2.9136571779256951E-2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310</v>
      </c>
      <c r="D63" s="27">
        <v>89945</v>
      </c>
      <c r="E63" s="27">
        <v>90255</v>
      </c>
      <c r="F63" s="27">
        <v>81</v>
      </c>
      <c r="G63" s="27">
        <v>15579</v>
      </c>
      <c r="H63" s="27">
        <v>15660</v>
      </c>
      <c r="I63" s="27">
        <v>105915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C8" sqref="C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104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9.4398506107697866</v>
      </c>
      <c r="E17" s="16">
        <v>9.3252647768654047</v>
      </c>
      <c r="F17" s="16">
        <v>0</v>
      </c>
      <c r="G17" s="16">
        <v>40.07431004169149</v>
      </c>
      <c r="H17" s="16">
        <v>39.649243700648206</v>
      </c>
      <c r="I17" s="16">
        <v>16.375517172215371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14.325355392121432</v>
      </c>
      <c r="E21" s="16">
        <v>14.151466751160303</v>
      </c>
      <c r="F21" s="16">
        <v>0</v>
      </c>
      <c r="G21" s="16">
        <v>9.8835716140559846</v>
      </c>
      <c r="H21" s="16">
        <v>9.7787370300530334</v>
      </c>
      <c r="I21" s="16">
        <v>13.134817575010276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7.5954752439465123E-3</v>
      </c>
      <c r="E22" s="16">
        <v>7.5032774009282394E-3</v>
      </c>
      <c r="F22" s="16">
        <v>0</v>
      </c>
      <c r="G22" s="16">
        <v>0</v>
      </c>
      <c r="H22" s="16">
        <v>0</v>
      </c>
      <c r="I22" s="16">
        <v>5.7587833949856145E-3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23.772801478135165</v>
      </c>
      <c r="E25" s="16">
        <v>23.484234805426638</v>
      </c>
      <c r="F25" s="16">
        <v>0</v>
      </c>
      <c r="G25" s="16">
        <v>49.957881655747471</v>
      </c>
      <c r="H25" s="16">
        <v>49.427980730701236</v>
      </c>
      <c r="I25" s="16">
        <v>29.516093530620633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0.12285869533791111</v>
      </c>
      <c r="E29" s="16">
        <v>0.12136737236701178</v>
      </c>
      <c r="F29" s="16">
        <v>0</v>
      </c>
      <c r="G29" s="16">
        <v>6.8840381060154847</v>
      </c>
      <c r="H29" s="16">
        <v>6.8110194342958161</v>
      </c>
      <c r="I29" s="16">
        <v>1.676695437731196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0.12285869533791111</v>
      </c>
      <c r="E33" s="16">
        <v>0.12136737236701178</v>
      </c>
      <c r="F33" s="16">
        <v>0</v>
      </c>
      <c r="G33" s="16">
        <v>6.8840381060154847</v>
      </c>
      <c r="H33" s="16">
        <v>6.8110194342958161</v>
      </c>
      <c r="I33" s="16">
        <v>1.676695437731196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0.40585471629924108</v>
      </c>
      <c r="E38" s="16">
        <v>0.40092823991431631</v>
      </c>
      <c r="F38" s="16">
        <v>0</v>
      </c>
      <c r="G38" s="16">
        <v>1.6158427635497319</v>
      </c>
      <c r="H38" s="16">
        <v>1.5987035945786683</v>
      </c>
      <c r="I38" s="16">
        <v>0.67940813810110978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0.16226960607155763</v>
      </c>
      <c r="E42" s="16">
        <v>0.16029989289539451</v>
      </c>
      <c r="F42" s="16">
        <v>0</v>
      </c>
      <c r="G42" s="16">
        <v>0.18999404407385348</v>
      </c>
      <c r="H42" s="16">
        <v>0.18797878609310548</v>
      </c>
      <c r="I42" s="16">
        <v>0.16673516920126044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1.8070112034694616E-4</v>
      </c>
      <c r="E43" s="16">
        <v>1.785076758300607E-4</v>
      </c>
      <c r="F43" s="16">
        <v>0</v>
      </c>
      <c r="G43" s="16">
        <v>0</v>
      </c>
      <c r="H43" s="16">
        <v>0</v>
      </c>
      <c r="I43" s="16">
        <v>1.3700506918755994E-4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0.56830502349114564</v>
      </c>
      <c r="E46" s="16">
        <v>0.5614066404855409</v>
      </c>
      <c r="F46" s="16">
        <v>0</v>
      </c>
      <c r="G46" s="16">
        <v>1.8058368076235853</v>
      </c>
      <c r="H46" s="16">
        <v>1.7866823806717738</v>
      </c>
      <c r="I46" s="16">
        <v>0.84628031237155776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5.4210336104083844E-4</v>
      </c>
      <c r="E50" s="16">
        <v>5.355230274901821E-4</v>
      </c>
      <c r="F50" s="16">
        <v>0</v>
      </c>
      <c r="G50" s="16">
        <v>3.0375223347230494E-2</v>
      </c>
      <c r="H50" s="16">
        <v>3.0053034767236298E-2</v>
      </c>
      <c r="I50" s="16">
        <v>7.3982737361282368E-3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5.4210336104083844E-4</v>
      </c>
      <c r="E54" s="16">
        <v>5.355230274901821E-4</v>
      </c>
      <c r="F54" s="16">
        <v>0</v>
      </c>
      <c r="G54" s="16">
        <v>3.0375223347230494E-2</v>
      </c>
      <c r="H54" s="16">
        <v>3.0053034767236298E-2</v>
      </c>
      <c r="I54" s="16">
        <v>7.3982737361282368E-3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68</v>
      </c>
      <c r="D63" s="27">
        <v>5534</v>
      </c>
      <c r="E63" s="27">
        <v>5602</v>
      </c>
      <c r="F63" s="27">
        <v>18</v>
      </c>
      <c r="G63" s="27">
        <v>1679</v>
      </c>
      <c r="H63" s="27">
        <v>1697</v>
      </c>
      <c r="I63" s="27">
        <v>7299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C8" sqref="C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98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21.025065885444036</v>
      </c>
      <c r="E17" s="16">
        <v>20.955324919692739</v>
      </c>
      <c r="F17" s="16">
        <v>0</v>
      </c>
      <c r="G17" s="16">
        <v>76.734261461559868</v>
      </c>
      <c r="H17" s="16">
        <v>76.436539615704405</v>
      </c>
      <c r="I17" s="16">
        <v>47.910315677931877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8.2819994417138076</v>
      </c>
      <c r="H18" s="16">
        <v>8.2498660489607385</v>
      </c>
      <c r="I18" s="16">
        <v>4.0081145361518784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4.5602849185496579</v>
      </c>
      <c r="E21" s="16">
        <v>4.5451582751396646</v>
      </c>
      <c r="F21" s="16">
        <v>0</v>
      </c>
      <c r="G21" s="16">
        <v>8.9089600853194852</v>
      </c>
      <c r="H21" s="16">
        <v>8.8743941431870681</v>
      </c>
      <c r="I21" s="16">
        <v>6.6484740271980618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0.43220810535101545</v>
      </c>
      <c r="H22" s="16">
        <v>0.43053117782909928</v>
      </c>
      <c r="I22" s="16">
        <v>0.20916924734078363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25.585350803993695</v>
      </c>
      <c r="E25" s="16">
        <v>25.500483194832405</v>
      </c>
      <c r="F25" s="16">
        <v>0</v>
      </c>
      <c r="G25" s="16">
        <v>94.357429093944177</v>
      </c>
      <c r="H25" s="16">
        <v>93.991330985681316</v>
      </c>
      <c r="I25" s="16">
        <v>58.7760734886226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3.1684215789473686</v>
      </c>
      <c r="D29" s="16">
        <v>3.9542827115081454E-2</v>
      </c>
      <c r="E29" s="16">
        <v>4.9921440293296093E-2</v>
      </c>
      <c r="F29" s="16">
        <v>0</v>
      </c>
      <c r="G29" s="16">
        <v>2.0740331985532783</v>
      </c>
      <c r="H29" s="16">
        <v>2.0659861413394918</v>
      </c>
      <c r="I29" s="16">
        <v>1.0294062205466543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3.1684215789473686</v>
      </c>
      <c r="D33" s="16">
        <v>3.9542827115081454E-2</v>
      </c>
      <c r="E33" s="16">
        <v>4.9921440293296093E-2</v>
      </c>
      <c r="F33" s="16">
        <v>0</v>
      </c>
      <c r="G33" s="16">
        <v>2.0740331985532783</v>
      </c>
      <c r="H33" s="16">
        <v>2.0659861413394918</v>
      </c>
      <c r="I33" s="16">
        <v>1.0294062205466543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0.4954457873533018</v>
      </c>
      <c r="E38" s="16">
        <v>0.49380237430167595</v>
      </c>
      <c r="F38" s="16">
        <v>0</v>
      </c>
      <c r="G38" s="16">
        <v>1.6448112770101084</v>
      </c>
      <c r="H38" s="16">
        <v>1.6384295612009239</v>
      </c>
      <c r="I38" s="16">
        <v>1.0499079933575692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4.5998330705740519E-2</v>
      </c>
      <c r="H39" s="16">
        <v>4.5819861431870668E-2</v>
      </c>
      <c r="I39" s="16">
        <v>2.2261119339347425E-2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5.4300227710632337E-2</v>
      </c>
      <c r="E42" s="16">
        <v>5.4120111731843577E-2</v>
      </c>
      <c r="F42" s="16">
        <v>0</v>
      </c>
      <c r="G42" s="16">
        <v>9.1069275711768524E-2</v>
      </c>
      <c r="H42" s="16">
        <v>9.0715935334872974E-2</v>
      </c>
      <c r="I42" s="16">
        <v>7.1899824962972939E-2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2.7821570991375315E-3</v>
      </c>
      <c r="H43" s="16">
        <v>2.7713625866050808E-3</v>
      </c>
      <c r="I43" s="16">
        <v>1.3464386697185943E-3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0.54974601506393417</v>
      </c>
      <c r="E46" s="16">
        <v>0.54792248603351956</v>
      </c>
      <c r="F46" s="16">
        <v>0</v>
      </c>
      <c r="G46" s="16">
        <v>1.7846610405267551</v>
      </c>
      <c r="H46" s="16">
        <v>1.7777367205542725</v>
      </c>
      <c r="I46" s="16">
        <v>1.1454153763296082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0.10526315789473684</v>
      </c>
      <c r="D50" s="16">
        <v>1.3137151865475565E-3</v>
      </c>
      <c r="E50" s="16">
        <v>1.6585195530726257E-3</v>
      </c>
      <c r="F50" s="16">
        <v>0</v>
      </c>
      <c r="G50" s="16">
        <v>6.8904757488639529E-2</v>
      </c>
      <c r="H50" s="16">
        <v>6.8637413394919175E-2</v>
      </c>
      <c r="I50" s="16">
        <v>3.4199542210852293E-2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0.10526315789473684</v>
      </c>
      <c r="D54" s="16">
        <v>1.3137151865475565E-3</v>
      </c>
      <c r="E54" s="16">
        <v>1.6585195530726257E-3</v>
      </c>
      <c r="F54" s="16">
        <v>0</v>
      </c>
      <c r="G54" s="16">
        <v>6.8904757488639529E-2</v>
      </c>
      <c r="H54" s="16">
        <v>6.8637413394919175E-2</v>
      </c>
      <c r="I54" s="16">
        <v>3.4199542210852293E-2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3.5908215098966545E-3</v>
      </c>
      <c r="E58" s="16">
        <v>3.5789106145251398E-3</v>
      </c>
      <c r="F58" s="16">
        <v>0</v>
      </c>
      <c r="G58" s="16">
        <v>0.18742464991189836</v>
      </c>
      <c r="H58" s="16">
        <v>0.18669745958429562</v>
      </c>
      <c r="I58" s="16">
        <v>9.254521789865805E-2</v>
      </c>
    </row>
    <row r="59" spans="1:9" ht="15.75" thickBot="1" x14ac:dyDescent="0.3">
      <c r="A59" s="43" t="s">
        <v>39</v>
      </c>
      <c r="B59" s="44"/>
      <c r="C59" s="16">
        <v>0</v>
      </c>
      <c r="D59" s="16">
        <v>3.5908215098966545E-3</v>
      </c>
      <c r="E59" s="16">
        <v>3.5789106145251398E-3</v>
      </c>
      <c r="F59" s="16">
        <v>0</v>
      </c>
      <c r="G59" s="16">
        <v>0.18742464991189836</v>
      </c>
      <c r="H59" s="16">
        <v>0.18669745958429562</v>
      </c>
      <c r="I59" s="16">
        <v>9.254521789865805E-2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38</v>
      </c>
      <c r="D63" s="27">
        <v>11418</v>
      </c>
      <c r="E63" s="27">
        <v>11456</v>
      </c>
      <c r="F63" s="27">
        <v>42</v>
      </c>
      <c r="G63" s="27">
        <v>10783</v>
      </c>
      <c r="H63" s="27">
        <v>10825</v>
      </c>
      <c r="I63" s="27">
        <v>22281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C8" sqref="C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99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13.042404578313253</v>
      </c>
      <c r="D17" s="16">
        <v>31.712867941996898</v>
      </c>
      <c r="E17" s="16">
        <v>31.581805592134479</v>
      </c>
      <c r="F17" s="16">
        <v>1.3654619277108433</v>
      </c>
      <c r="G17" s="16">
        <v>109.98502109318619</v>
      </c>
      <c r="H17" s="16">
        <v>109.03652836191482</v>
      </c>
      <c r="I17" s="16">
        <v>44.54319890070424</v>
      </c>
    </row>
    <row r="18" spans="1:9" ht="15.75" thickBot="1" x14ac:dyDescent="0.3">
      <c r="A18" s="14" t="s">
        <v>51</v>
      </c>
      <c r="B18" s="17" t="s">
        <v>3</v>
      </c>
      <c r="C18" s="16">
        <v>4.1075300602409639</v>
      </c>
      <c r="D18" s="16">
        <v>9.2094350854928351</v>
      </c>
      <c r="E18" s="16">
        <v>9.1736208880431338</v>
      </c>
      <c r="F18" s="16">
        <v>0</v>
      </c>
      <c r="G18" s="16">
        <v>0.13360220759923583</v>
      </c>
      <c r="H18" s="16">
        <v>0.13243556023145714</v>
      </c>
      <c r="I18" s="16">
        <v>7.6606549278169016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3.6728601618295258</v>
      </c>
      <c r="E21" s="16">
        <v>3.647077529971456</v>
      </c>
      <c r="F21" s="16">
        <v>0</v>
      </c>
      <c r="G21" s="16">
        <v>9.3206024920399084</v>
      </c>
      <c r="H21" s="16">
        <v>9.2392126964755406</v>
      </c>
      <c r="I21" s="16">
        <v>4.5828740926056346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17.149934638554218</v>
      </c>
      <c r="D25" s="16">
        <v>44.595163189319258</v>
      </c>
      <c r="E25" s="16">
        <v>44.402504010149066</v>
      </c>
      <c r="F25" s="16">
        <v>1.3654619277108433</v>
      </c>
      <c r="G25" s="16">
        <v>119.43922579282534</v>
      </c>
      <c r="H25" s="16">
        <v>118.40817661862181</v>
      </c>
      <c r="I25" s="16">
        <v>56.786727921126776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0.9333224615122544</v>
      </c>
      <c r="E29" s="16">
        <v>0.92677075293371391</v>
      </c>
      <c r="F29" s="16">
        <v>0</v>
      </c>
      <c r="G29" s="16">
        <v>32.691685593292291</v>
      </c>
      <c r="H29" s="16">
        <v>32.406213746449232</v>
      </c>
      <c r="I29" s="16">
        <v>6.1945895144366192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5.1150194834231211E-3</v>
      </c>
      <c r="E31" s="16">
        <v>5.079113225499525E-3</v>
      </c>
      <c r="F31" s="16">
        <v>0</v>
      </c>
      <c r="G31" s="16">
        <v>0.38242942262789215</v>
      </c>
      <c r="H31" s="16">
        <v>0.37908995476065233</v>
      </c>
      <c r="I31" s="16">
        <v>6.7666666901408448E-2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0.93843748099567748</v>
      </c>
      <c r="E33" s="16">
        <v>0.93184986615921339</v>
      </c>
      <c r="F33" s="16">
        <v>0</v>
      </c>
      <c r="G33" s="16">
        <v>33.074115015920185</v>
      </c>
      <c r="H33" s="16">
        <v>32.785303701209884</v>
      </c>
      <c r="I33" s="16">
        <v>6.262256181338028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0.29518072289156627</v>
      </c>
      <c r="D38" s="16">
        <v>0.88789046696335416</v>
      </c>
      <c r="E38" s="16">
        <v>0.88372978116079925</v>
      </c>
      <c r="F38" s="16">
        <v>9.6385542168674704E-2</v>
      </c>
      <c r="G38" s="16">
        <v>3.354914030991297</v>
      </c>
      <c r="H38" s="16">
        <v>3.3264597580220938</v>
      </c>
      <c r="I38" s="16">
        <v>1.2925</v>
      </c>
    </row>
    <row r="39" spans="1:9" ht="15.75" thickBot="1" x14ac:dyDescent="0.3">
      <c r="A39" s="14" t="s">
        <v>51</v>
      </c>
      <c r="B39" s="15" t="s">
        <v>3</v>
      </c>
      <c r="C39" s="16">
        <v>3.9156626506024098E-2</v>
      </c>
      <c r="D39" s="16">
        <v>8.7792517513787444E-2</v>
      </c>
      <c r="E39" s="16">
        <v>8.7451104767945875E-2</v>
      </c>
      <c r="F39" s="16">
        <v>0</v>
      </c>
      <c r="G39" s="16">
        <v>1.2736149437486733E-3</v>
      </c>
      <c r="H39" s="16">
        <v>1.262493424513414E-3</v>
      </c>
      <c r="I39" s="16">
        <v>7.3028169014084501E-2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3.7433724421352982E-2</v>
      </c>
      <c r="E42" s="16">
        <v>3.7170948303203298E-2</v>
      </c>
      <c r="F42" s="16">
        <v>0</v>
      </c>
      <c r="G42" s="16">
        <v>6.2300997665039271E-2</v>
      </c>
      <c r="H42" s="16">
        <v>6.1756970015781169E-2</v>
      </c>
      <c r="I42" s="16">
        <v>4.1285211267605634E-2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0.33433734939759036</v>
      </c>
      <c r="D46" s="16">
        <v>1.0131167088984947</v>
      </c>
      <c r="E46" s="16">
        <v>1.0083518342319484</v>
      </c>
      <c r="F46" s="16">
        <v>9.6385542168674704E-2</v>
      </c>
      <c r="G46" s="16">
        <v>3.4184886436000852</v>
      </c>
      <c r="H46" s="16">
        <v>3.3894792214623881</v>
      </c>
      <c r="I46" s="16">
        <v>1.4068133802816902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5.2594595745586951E-3</v>
      </c>
      <c r="E50" s="16">
        <v>5.2225393804841954E-3</v>
      </c>
      <c r="F50" s="16">
        <v>0</v>
      </c>
      <c r="G50" s="16">
        <v>0.20208023774145617</v>
      </c>
      <c r="H50" s="16">
        <v>0.20031562335612835</v>
      </c>
      <c r="I50" s="16">
        <v>3.7869718309859156E-2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2.1293358601452207E-5</v>
      </c>
      <c r="E52" s="16">
        <v>2.1143884131514959E-5</v>
      </c>
      <c r="F52" s="16">
        <v>0</v>
      </c>
      <c r="G52" s="16">
        <v>1.5920186796858416E-3</v>
      </c>
      <c r="H52" s="16">
        <v>1.5781167806417674E-3</v>
      </c>
      <c r="I52" s="16">
        <v>2.8169014084507044E-4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5.2807529331601469E-3</v>
      </c>
      <c r="E54" s="16">
        <v>5.2436832646157103E-3</v>
      </c>
      <c r="F54" s="16">
        <v>0</v>
      </c>
      <c r="G54" s="16">
        <v>0.20367225642114201</v>
      </c>
      <c r="H54" s="16">
        <v>0.20189374013677011</v>
      </c>
      <c r="I54" s="16">
        <v>3.8151408450704229E-2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5.11040606434853E-4</v>
      </c>
      <c r="E58" s="16">
        <v>5.0745321915635902E-4</v>
      </c>
      <c r="F58" s="16">
        <v>0</v>
      </c>
      <c r="G58" s="16">
        <v>7.238378263638294E-2</v>
      </c>
      <c r="H58" s="16">
        <v>7.1751709626512367E-2</v>
      </c>
      <c r="I58" s="16">
        <v>1.2429577464788732E-2</v>
      </c>
    </row>
    <row r="59" spans="1:9" ht="15.75" thickBot="1" x14ac:dyDescent="0.3">
      <c r="A59" s="43" t="s">
        <v>39</v>
      </c>
      <c r="B59" s="44"/>
      <c r="C59" s="16">
        <v>0</v>
      </c>
      <c r="D59" s="16">
        <v>5.11040606434853E-4</v>
      </c>
      <c r="E59" s="16">
        <v>5.0745321915635902E-4</v>
      </c>
      <c r="F59" s="16">
        <v>0</v>
      </c>
      <c r="G59" s="16">
        <v>7.238378263638294E-2</v>
      </c>
      <c r="H59" s="16">
        <v>7.1751709626512367E-2</v>
      </c>
      <c r="I59" s="16">
        <v>1.2429577464788732E-2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332</v>
      </c>
      <c r="D63" s="27">
        <v>46963</v>
      </c>
      <c r="E63" s="27">
        <v>47295</v>
      </c>
      <c r="F63" s="27">
        <v>83</v>
      </c>
      <c r="G63" s="27">
        <v>9422</v>
      </c>
      <c r="H63" s="27">
        <v>9505</v>
      </c>
      <c r="I63" s="27">
        <v>56800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C8" sqref="C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93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0.95919133928571443</v>
      </c>
      <c r="D17" s="16">
        <v>7.5063167595513844</v>
      </c>
      <c r="E17" s="16">
        <v>7.4766011172573101</v>
      </c>
      <c r="F17" s="16">
        <v>0</v>
      </c>
      <c r="G17" s="16">
        <v>18.767106240545917</v>
      </c>
      <c r="H17" s="16">
        <v>18.675771786542924</v>
      </c>
      <c r="I17" s="16">
        <v>10.4292829162688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1.8371414032445198E-2</v>
      </c>
      <c r="E20" s="16">
        <v>1.8288031122728102E-2</v>
      </c>
      <c r="F20" s="16">
        <v>0</v>
      </c>
      <c r="G20" s="16">
        <v>0</v>
      </c>
      <c r="H20" s="16">
        <v>0</v>
      </c>
      <c r="I20" s="16">
        <v>1.3466358319407975E-2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9.0072034537645802</v>
      </c>
      <c r="E21" s="16">
        <v>8.9663221785909695</v>
      </c>
      <c r="F21" s="16">
        <v>0</v>
      </c>
      <c r="G21" s="16">
        <v>21.490287869206721</v>
      </c>
      <c r="H21" s="16">
        <v>21.385700423292409</v>
      </c>
      <c r="I21" s="16">
        <v>12.240713933217956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9.7276896334140731E-2</v>
      </c>
      <c r="E22" s="16">
        <v>9.6835382651510551E-2</v>
      </c>
      <c r="F22" s="16">
        <v>0</v>
      </c>
      <c r="G22" s="16">
        <v>0.23163776059141314</v>
      </c>
      <c r="H22" s="16">
        <v>0.23051044196706469</v>
      </c>
      <c r="I22" s="16">
        <v>0.13207905615898782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0.95919133928571443</v>
      </c>
      <c r="D25" s="16">
        <v>16.629168523682548</v>
      </c>
      <c r="E25" s="16">
        <v>16.558046709622516</v>
      </c>
      <c r="F25" s="16">
        <v>0</v>
      </c>
      <c r="G25" s="16">
        <v>40.48903187034405</v>
      </c>
      <c r="H25" s="16">
        <v>40.291982651802392</v>
      </c>
      <c r="I25" s="16">
        <v>22.815542263965153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1.7342260714285713</v>
      </c>
      <c r="D29" s="16">
        <v>7.9660412208675115</v>
      </c>
      <c r="E29" s="16">
        <v>7.9377566871314817</v>
      </c>
      <c r="F29" s="16">
        <v>0</v>
      </c>
      <c r="G29" s="16">
        <v>22.515805187375602</v>
      </c>
      <c r="H29" s="16">
        <v>22.406226824741101</v>
      </c>
      <c r="I29" s="16">
        <v>11.752395261398901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0.56584094933745854</v>
      </c>
      <c r="E31" s="16">
        <v>0.56327274937693761</v>
      </c>
      <c r="F31" s="16">
        <v>0</v>
      </c>
      <c r="G31" s="16">
        <v>0</v>
      </c>
      <c r="H31" s="16">
        <v>0</v>
      </c>
      <c r="I31" s="16">
        <v>0.41476486034853188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1.7342260714285713</v>
      </c>
      <c r="D33" s="16">
        <v>8.5318821702049696</v>
      </c>
      <c r="E33" s="16">
        <v>8.5010294365084196</v>
      </c>
      <c r="F33" s="16">
        <v>0</v>
      </c>
      <c r="G33" s="16">
        <v>22.515805187375602</v>
      </c>
      <c r="H33" s="16">
        <v>22.406226824741101</v>
      </c>
      <c r="I33" s="16">
        <v>12.167160121747433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2.6785714285714284E-2</v>
      </c>
      <c r="D38" s="16">
        <v>0.26385637810661727</v>
      </c>
      <c r="E38" s="16">
        <v>0.2627803780925172</v>
      </c>
      <c r="F38" s="16">
        <v>0</v>
      </c>
      <c r="G38" s="16">
        <v>0.71435882854705712</v>
      </c>
      <c r="H38" s="16">
        <v>0.71088223643257309</v>
      </c>
      <c r="I38" s="16">
        <v>0.38092325137264266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8.345376457896558E-4</v>
      </c>
      <c r="E41" s="16">
        <v>8.3074990375458428E-4</v>
      </c>
      <c r="F41" s="16">
        <v>0</v>
      </c>
      <c r="G41" s="16">
        <v>0</v>
      </c>
      <c r="H41" s="16">
        <v>0</v>
      </c>
      <c r="I41" s="16">
        <v>6.1172117450465505E-4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0.10311628569683894</v>
      </c>
      <c r="E42" s="16">
        <v>0.10264826859562742</v>
      </c>
      <c r="F42" s="16">
        <v>0</v>
      </c>
      <c r="G42" s="16">
        <v>0.20602786465737843</v>
      </c>
      <c r="H42" s="16">
        <v>0.20502518250240506</v>
      </c>
      <c r="I42" s="16">
        <v>0.1296401289090475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5.2921899489100121E-4</v>
      </c>
      <c r="E43" s="16">
        <v>5.2681701213705347E-4</v>
      </c>
      <c r="F43" s="16">
        <v>0</v>
      </c>
      <c r="G43" s="16">
        <v>2.3315325561558144E-3</v>
      </c>
      <c r="H43" s="16">
        <v>2.3201856148491878E-3</v>
      </c>
      <c r="I43" s="16">
        <v>9.9964191931248498E-4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2.6785714285714284E-2</v>
      </c>
      <c r="D46" s="16">
        <v>0.36833642044413689</v>
      </c>
      <c r="E46" s="16">
        <v>0.36678621360403624</v>
      </c>
      <c r="F46" s="16">
        <v>0</v>
      </c>
      <c r="G46" s="16">
        <v>0.92271822576059137</v>
      </c>
      <c r="H46" s="16">
        <v>0.91822760454982733</v>
      </c>
      <c r="I46" s="16">
        <v>0.51217474337550728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8.9285714285714281E-3</v>
      </c>
      <c r="D50" s="16">
        <v>4.158440025239675E-2</v>
      </c>
      <c r="E50" s="16">
        <v>4.1436184223856705E-2</v>
      </c>
      <c r="F50" s="16">
        <v>0</v>
      </c>
      <c r="G50" s="16">
        <v>0.11595109468296844</v>
      </c>
      <c r="H50" s="16">
        <v>0.11538679191896327</v>
      </c>
      <c r="I50" s="16">
        <v>6.0933396992122225E-2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4.3965885729406254E-3</v>
      </c>
      <c r="E52" s="16">
        <v>4.3766336392924441E-3</v>
      </c>
      <c r="F52" s="16">
        <v>0</v>
      </c>
      <c r="G52" s="16">
        <v>0</v>
      </c>
      <c r="H52" s="16">
        <v>0</v>
      </c>
      <c r="I52" s="16">
        <v>3.2227261876342801E-3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8.9285714285714281E-3</v>
      </c>
      <c r="D54" s="16">
        <v>4.5980988825337375E-2</v>
      </c>
      <c r="E54" s="16">
        <v>4.5812817863149148E-2</v>
      </c>
      <c r="F54" s="16">
        <v>0</v>
      </c>
      <c r="G54" s="16">
        <v>0.11595109468296844</v>
      </c>
      <c r="H54" s="16">
        <v>0.11538679191896327</v>
      </c>
      <c r="I54" s="16">
        <v>6.4156123179756511E-2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224</v>
      </c>
      <c r="D63" s="27">
        <v>49129</v>
      </c>
      <c r="E63" s="27">
        <v>49353</v>
      </c>
      <c r="F63" s="27">
        <v>86</v>
      </c>
      <c r="G63" s="27">
        <v>17585</v>
      </c>
      <c r="H63" s="27">
        <v>17671</v>
      </c>
      <c r="I63" s="27">
        <v>67024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C8" sqref="C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100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5.0263947619047631</v>
      </c>
      <c r="D17" s="16">
        <v>10.909333042920956</v>
      </c>
      <c r="E17" s="16">
        <v>10.866459774812986</v>
      </c>
      <c r="F17" s="16">
        <v>0</v>
      </c>
      <c r="G17" s="16">
        <v>55.089416134600562</v>
      </c>
      <c r="H17" s="16">
        <v>54.676498320416066</v>
      </c>
      <c r="I17" s="16">
        <v>29.730958873666179</v>
      </c>
    </row>
    <row r="18" spans="1:9" ht="15.75" thickBot="1" x14ac:dyDescent="0.3">
      <c r="A18" s="14" t="s">
        <v>51</v>
      </c>
      <c r="B18" s="17" t="s">
        <v>3</v>
      </c>
      <c r="C18" s="16">
        <v>0.75396825396825395</v>
      </c>
      <c r="D18" s="16">
        <v>0.49176733307438336</v>
      </c>
      <c r="E18" s="16">
        <v>0.49367818269453229</v>
      </c>
      <c r="F18" s="16">
        <v>0</v>
      </c>
      <c r="G18" s="16">
        <v>13.236570765990241</v>
      </c>
      <c r="H18" s="16">
        <v>13.137357228227618</v>
      </c>
      <c r="I18" s="16">
        <v>5.9380165096825195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12.36595811070111</v>
      </c>
      <c r="E21" s="16">
        <v>12.275838341944938</v>
      </c>
      <c r="F21" s="16">
        <v>0</v>
      </c>
      <c r="G21" s="16">
        <v>27.460098890829688</v>
      </c>
      <c r="H21" s="16">
        <v>27.254274164287164</v>
      </c>
      <c r="I21" s="16">
        <v>18.725517421288369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2.8027448436589629E-2</v>
      </c>
      <c r="E22" s="16">
        <v>2.782319194879309E-2</v>
      </c>
      <c r="F22" s="16">
        <v>0</v>
      </c>
      <c r="G22" s="16">
        <v>5.6090418186488571E-2</v>
      </c>
      <c r="H22" s="16">
        <v>5.5669997450540486E-2</v>
      </c>
      <c r="I22" s="16">
        <v>3.9813960611250164E-2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5.780363015873017</v>
      </c>
      <c r="D25" s="16">
        <v>23.795085935133038</v>
      </c>
      <c r="E25" s="16">
        <v>23.663799491401253</v>
      </c>
      <c r="F25" s="16">
        <v>0</v>
      </c>
      <c r="G25" s="16">
        <v>95.842176209606976</v>
      </c>
      <c r="H25" s="16">
        <v>95.123799710381391</v>
      </c>
      <c r="I25" s="16">
        <v>54.434306765248316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2.7345933333333332</v>
      </c>
      <c r="D29" s="16">
        <v>33.803387410370945</v>
      </c>
      <c r="E29" s="16">
        <v>33.57696641551631</v>
      </c>
      <c r="F29" s="16">
        <v>0</v>
      </c>
      <c r="G29" s="16">
        <v>45.583541639352688</v>
      </c>
      <c r="H29" s="16">
        <v>45.241874261166636</v>
      </c>
      <c r="I29" s="16">
        <v>38.599848176129626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1.3822324731015729</v>
      </c>
      <c r="E31" s="16">
        <v>1.372159135497802</v>
      </c>
      <c r="F31" s="16">
        <v>0</v>
      </c>
      <c r="G31" s="16">
        <v>4.2165419984587721E-3</v>
      </c>
      <c r="H31" s="16">
        <v>4.1849372832959411E-3</v>
      </c>
      <c r="I31" s="16">
        <v>0.78311267751284408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2.7345933333333332</v>
      </c>
      <c r="D33" s="16">
        <v>35.185619883472519</v>
      </c>
      <c r="E33" s="16">
        <v>34.949125551014113</v>
      </c>
      <c r="F33" s="16">
        <v>0</v>
      </c>
      <c r="G33" s="16">
        <v>45.587758181351148</v>
      </c>
      <c r="H33" s="16">
        <v>45.246059198449935</v>
      </c>
      <c r="I33" s="16">
        <v>39.382960853642473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0.10052910052910052</v>
      </c>
      <c r="D38" s="16">
        <v>0.35812779180423382</v>
      </c>
      <c r="E38" s="16">
        <v>0.35625048199275083</v>
      </c>
      <c r="F38" s="16">
        <v>0</v>
      </c>
      <c r="G38" s="16">
        <v>1.1506807089648086</v>
      </c>
      <c r="H38" s="16">
        <v>1.1420558841525597</v>
      </c>
      <c r="I38" s="16">
        <v>0.6946164317393404</v>
      </c>
    </row>
    <row r="39" spans="1:9" ht="15.75" thickBot="1" x14ac:dyDescent="0.3">
      <c r="A39" s="14" t="s">
        <v>51</v>
      </c>
      <c r="B39" s="15" t="s">
        <v>3</v>
      </c>
      <c r="C39" s="16">
        <v>7.9365079365079361E-3</v>
      </c>
      <c r="D39" s="16">
        <v>2.2334433870654495E-3</v>
      </c>
      <c r="E39" s="16">
        <v>2.2750057839130101E-3</v>
      </c>
      <c r="F39" s="16">
        <v>0</v>
      </c>
      <c r="G39" s="16">
        <v>8.0143847932185971E-2</v>
      </c>
      <c r="H39" s="16">
        <v>7.9543136854986748E-2</v>
      </c>
      <c r="I39" s="16">
        <v>3.5546480481271681E-2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0.11157506311905224</v>
      </c>
      <c r="E42" s="16">
        <v>0.11076193414051053</v>
      </c>
      <c r="F42" s="16">
        <v>0</v>
      </c>
      <c r="G42" s="16">
        <v>0.15694836886719754</v>
      </c>
      <c r="H42" s="16">
        <v>0.15577197634101569</v>
      </c>
      <c r="I42" s="16">
        <v>0.13014315197821982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1.5536997475237911E-4</v>
      </c>
      <c r="E43" s="16">
        <v>1.5423768026528881E-4</v>
      </c>
      <c r="F43" s="16">
        <v>0</v>
      </c>
      <c r="G43" s="16">
        <v>2.0549704597996405E-4</v>
      </c>
      <c r="H43" s="16">
        <v>2.0395676116663266E-4</v>
      </c>
      <c r="I43" s="16">
        <v>1.7564659904272605E-4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0.10846560846560846</v>
      </c>
      <c r="D46" s="16">
        <v>0.4720916682851039</v>
      </c>
      <c r="E46" s="16">
        <v>0.46944165959743961</v>
      </c>
      <c r="F46" s="16">
        <v>0</v>
      </c>
      <c r="G46" s="16">
        <v>1.3879784228101719</v>
      </c>
      <c r="H46" s="16">
        <v>1.3775749541097289</v>
      </c>
      <c r="I46" s="16">
        <v>0.86048171079787461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1.0582010582010581E-2</v>
      </c>
      <c r="D50" s="16">
        <v>0.12447077102349971</v>
      </c>
      <c r="E50" s="16">
        <v>0.12364078044266215</v>
      </c>
      <c r="F50" s="16">
        <v>0</v>
      </c>
      <c r="G50" s="16">
        <v>0.21230413562805034</v>
      </c>
      <c r="H50" s="16">
        <v>0.21071282888027737</v>
      </c>
      <c r="I50" s="16">
        <v>0.1611337987968208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8.5453486113808499E-3</v>
      </c>
      <c r="E52" s="16">
        <v>8.4830724145908854E-3</v>
      </c>
      <c r="F52" s="16">
        <v>0</v>
      </c>
      <c r="G52" s="16">
        <v>2.5687130747495506E-5</v>
      </c>
      <c r="H52" s="16">
        <v>2.5494595145829083E-5</v>
      </c>
      <c r="I52" s="16">
        <v>4.8412593861151361E-3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1.0582010582010581E-2</v>
      </c>
      <c r="D54" s="16">
        <v>0.13301611963488055</v>
      </c>
      <c r="E54" s="16">
        <v>0.13212385285725303</v>
      </c>
      <c r="F54" s="16">
        <v>0</v>
      </c>
      <c r="G54" s="16">
        <v>0.21232982275879783</v>
      </c>
      <c r="H54" s="16">
        <v>0.21073832347542321</v>
      </c>
      <c r="I54" s="16">
        <v>0.16597505818293593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2.3809523809523808E-2</v>
      </c>
      <c r="D58" s="16">
        <v>0.11141969314429986</v>
      </c>
      <c r="E58" s="16">
        <v>0.11078121385054369</v>
      </c>
      <c r="F58" s="16">
        <v>0</v>
      </c>
      <c r="G58" s="16">
        <v>3.6347290007706139E-2</v>
      </c>
      <c r="H58" s="16">
        <v>3.6074852131348152E-2</v>
      </c>
      <c r="I58" s="16">
        <v>7.8612830984060078E-2</v>
      </c>
    </row>
    <row r="59" spans="1:9" ht="15.75" thickBot="1" x14ac:dyDescent="0.3">
      <c r="A59" s="43" t="s">
        <v>39</v>
      </c>
      <c r="B59" s="44"/>
      <c r="C59" s="16">
        <v>2.3809523809523808E-2</v>
      </c>
      <c r="D59" s="16">
        <v>0.11141969314429986</v>
      </c>
      <c r="E59" s="16">
        <v>0.11078121385054369</v>
      </c>
      <c r="F59" s="16">
        <v>0</v>
      </c>
      <c r="G59" s="16">
        <v>3.6347290007706139E-2</v>
      </c>
      <c r="H59" s="16">
        <v>3.6074852131348152E-2</v>
      </c>
      <c r="I59" s="16">
        <v>7.8612830984060078E-2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378</v>
      </c>
      <c r="D63" s="27">
        <v>51490</v>
      </c>
      <c r="E63" s="27">
        <v>51868</v>
      </c>
      <c r="F63" s="27">
        <v>294</v>
      </c>
      <c r="G63" s="27">
        <v>38930</v>
      </c>
      <c r="H63" s="27">
        <v>39224</v>
      </c>
      <c r="I63" s="27">
        <v>91092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C8" sqref="C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101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2.7464285714285719</v>
      </c>
      <c r="D17" s="16">
        <v>19.002473987538941</v>
      </c>
      <c r="E17" s="16">
        <v>18.943605742369375</v>
      </c>
      <c r="F17" s="16">
        <v>1.6614200000000001</v>
      </c>
      <c r="G17" s="16">
        <v>39.380784208833816</v>
      </c>
      <c r="H17" s="16">
        <v>39.18911716570998</v>
      </c>
      <c r="I17" s="16">
        <v>25.30463373798894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5.6920546313603335</v>
      </c>
      <c r="E21" s="16">
        <v>5.6714419141231254</v>
      </c>
      <c r="F21" s="16">
        <v>0</v>
      </c>
      <c r="G21" s="16">
        <v>11.035081486806014</v>
      </c>
      <c r="H21" s="16">
        <v>10.979007862990494</v>
      </c>
      <c r="I21" s="16">
        <v>7.3390498536498834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2.7464285714285719</v>
      </c>
      <c r="D25" s="16">
        <v>24.694528618899277</v>
      </c>
      <c r="E25" s="16">
        <v>24.6150476564925</v>
      </c>
      <c r="F25" s="16">
        <v>1.6614200000000001</v>
      </c>
      <c r="G25" s="16">
        <v>50.41586569563983</v>
      </c>
      <c r="H25" s="16">
        <v>50.168125028700473</v>
      </c>
      <c r="I25" s="16">
        <v>32.643683591638826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0.56192454049844243</v>
      </c>
      <c r="E29" s="16">
        <v>0.55988963528194513</v>
      </c>
      <c r="F29" s="16">
        <v>0</v>
      </c>
      <c r="G29" s="16">
        <v>36.858791258866923</v>
      </c>
      <c r="H29" s="16">
        <v>36.671497128070008</v>
      </c>
      <c r="I29" s="16">
        <v>11.905957483369304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0.16641445190579779</v>
      </c>
      <c r="H31" s="16">
        <v>0.16556883410181614</v>
      </c>
      <c r="I31" s="16">
        <v>5.2020814238831564E-2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0.56192454049844243</v>
      </c>
      <c r="E33" s="16">
        <v>0.55988963528194513</v>
      </c>
      <c r="F33" s="16">
        <v>0</v>
      </c>
      <c r="G33" s="16">
        <v>37.025205710772724</v>
      </c>
      <c r="H33" s="16">
        <v>36.837065962171827</v>
      </c>
      <c r="I33" s="16">
        <v>11.957978297608136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0.21428571428571427</v>
      </c>
      <c r="D38" s="16">
        <v>1.0897802007615092</v>
      </c>
      <c r="E38" s="16">
        <v>1.0866097603035005</v>
      </c>
      <c r="F38" s="16">
        <v>0.12962962962962962</v>
      </c>
      <c r="G38" s="16">
        <v>1.3579873262082662</v>
      </c>
      <c r="H38" s="16">
        <v>1.3517455537781125</v>
      </c>
      <c r="I38" s="16">
        <v>1.1699139638707388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6.0790931118033922E-2</v>
      </c>
      <c r="E42" s="16">
        <v>6.0570788066908091E-2</v>
      </c>
      <c r="F42" s="16">
        <v>0</v>
      </c>
      <c r="G42" s="16">
        <v>8.4176676439988649E-2</v>
      </c>
      <c r="H42" s="16">
        <v>8.3748941375741043E-2</v>
      </c>
      <c r="I42" s="16">
        <v>6.7853235963693345E-2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0.21428571428571427</v>
      </c>
      <c r="D46" s="16">
        <v>1.1505711318795431</v>
      </c>
      <c r="E46" s="16">
        <v>1.1471805483704087</v>
      </c>
      <c r="F46" s="16">
        <v>0.12962962962962962</v>
      </c>
      <c r="G46" s="16">
        <v>1.442164002648255</v>
      </c>
      <c r="H46" s="16">
        <v>1.4354944951538535</v>
      </c>
      <c r="I46" s="16">
        <v>1.2377671998344322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4.8459674627898928E-3</v>
      </c>
      <c r="E50" s="16">
        <v>4.8284186928780823E-3</v>
      </c>
      <c r="F50" s="16">
        <v>0</v>
      </c>
      <c r="G50" s="16">
        <v>0.31589898798827204</v>
      </c>
      <c r="H50" s="16">
        <v>0.31429377999435398</v>
      </c>
      <c r="I50" s="16">
        <v>0.1020607279070455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1.702449635864939E-3</v>
      </c>
      <c r="H52" s="16">
        <v>1.6937988143408301E-3</v>
      </c>
      <c r="I52" s="16">
        <v>5.3218224285249687E-4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4.8459674627898928E-3</v>
      </c>
      <c r="E54" s="16">
        <v>4.8284186928780823E-3</v>
      </c>
      <c r="F54" s="16">
        <v>0</v>
      </c>
      <c r="G54" s="16">
        <v>0.31760143762413701</v>
      </c>
      <c r="H54" s="16">
        <v>0.31598757880869482</v>
      </c>
      <c r="I54" s="16">
        <v>0.10259291014989799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3.4614053305642093E-4</v>
      </c>
      <c r="E58" s="16">
        <v>3.4488704949129159E-4</v>
      </c>
      <c r="F58" s="16">
        <v>0</v>
      </c>
      <c r="G58" s="16">
        <v>0</v>
      </c>
      <c r="H58" s="16">
        <v>0</v>
      </c>
      <c r="I58" s="16">
        <v>2.3652544126777638E-4</v>
      </c>
    </row>
    <row r="59" spans="1:9" ht="15.75" thickBot="1" x14ac:dyDescent="0.3">
      <c r="A59" s="43" t="s">
        <v>39</v>
      </c>
      <c r="B59" s="44"/>
      <c r="C59" s="16">
        <v>0</v>
      </c>
      <c r="D59" s="16">
        <v>3.4614053305642093E-4</v>
      </c>
      <c r="E59" s="16">
        <v>3.4488704949129159E-4</v>
      </c>
      <c r="F59" s="16">
        <v>0</v>
      </c>
      <c r="G59" s="16">
        <v>0</v>
      </c>
      <c r="H59" s="16">
        <v>0</v>
      </c>
      <c r="I59" s="16">
        <v>2.3652544126777638E-4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84</v>
      </c>
      <c r="D63" s="27">
        <v>23112</v>
      </c>
      <c r="E63" s="27">
        <v>23196</v>
      </c>
      <c r="F63" s="27">
        <v>54</v>
      </c>
      <c r="G63" s="27">
        <v>10573</v>
      </c>
      <c r="H63" s="27">
        <v>10627</v>
      </c>
      <c r="I63" s="27">
        <v>33823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C8" sqref="C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102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2.7346288235294116</v>
      </c>
      <c r="D17" s="16">
        <v>71.121725015873025</v>
      </c>
      <c r="E17" s="16">
        <v>70.677270983465547</v>
      </c>
      <c r="F17" s="16">
        <v>0</v>
      </c>
      <c r="G17" s="16">
        <v>134.11307451844044</v>
      </c>
      <c r="H17" s="16">
        <v>133.55016549632737</v>
      </c>
      <c r="I17" s="16">
        <v>100.64669451708097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7.4431329119769112</v>
      </c>
      <c r="E21" s="16">
        <v>7.3947593061263497</v>
      </c>
      <c r="F21" s="16">
        <v>0</v>
      </c>
      <c r="G21" s="16">
        <v>9.5391736375131746</v>
      </c>
      <c r="H21" s="16">
        <v>9.4991351332633815</v>
      </c>
      <c r="I21" s="16">
        <v>8.3978454679137702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2.7346288235294116</v>
      </c>
      <c r="D25" s="16">
        <v>78.564857927849943</v>
      </c>
      <c r="E25" s="16">
        <v>78.072030289591893</v>
      </c>
      <c r="F25" s="16">
        <v>0</v>
      </c>
      <c r="G25" s="16">
        <v>143.65224815595363</v>
      </c>
      <c r="H25" s="16">
        <v>143.04930062959076</v>
      </c>
      <c r="I25" s="16">
        <v>109.04453998499474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1.848529411764706</v>
      </c>
      <c r="D29" s="16">
        <v>10.714676923520923</v>
      </c>
      <c r="E29" s="16">
        <v>10.657055014814107</v>
      </c>
      <c r="F29" s="16">
        <v>0</v>
      </c>
      <c r="G29" s="16">
        <v>35.638689844046368</v>
      </c>
      <c r="H29" s="16">
        <v>35.48910457712487</v>
      </c>
      <c r="I29" s="16">
        <v>22.493669446306207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1.848529411764706</v>
      </c>
      <c r="D33" s="16">
        <v>10.714676923520923</v>
      </c>
      <c r="E33" s="16">
        <v>10.657055014814107</v>
      </c>
      <c r="F33" s="16">
        <v>0</v>
      </c>
      <c r="G33" s="16">
        <v>35.638689844046368</v>
      </c>
      <c r="H33" s="16">
        <v>35.48910457712487</v>
      </c>
      <c r="I33" s="16">
        <v>22.493669446306207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0.10294117647058823</v>
      </c>
      <c r="D38" s="16">
        <v>3.3096681096681095</v>
      </c>
      <c r="E38" s="16">
        <v>3.2888272961865623</v>
      </c>
      <c r="F38" s="16">
        <v>0</v>
      </c>
      <c r="G38" s="16">
        <v>4.8985247629083242</v>
      </c>
      <c r="H38" s="16">
        <v>4.8779643231899268</v>
      </c>
      <c r="I38" s="16">
        <v>4.0463162106737354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7.888407888407889E-2</v>
      </c>
      <c r="E42" s="16">
        <v>7.8371403995030106E-2</v>
      </c>
      <c r="F42" s="16">
        <v>0</v>
      </c>
      <c r="G42" s="16">
        <v>9.9367755532139099E-2</v>
      </c>
      <c r="H42" s="16">
        <v>9.8950682056663172E-2</v>
      </c>
      <c r="I42" s="16">
        <v>8.8180863302155757E-2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0.10294117647058823</v>
      </c>
      <c r="D46" s="16">
        <v>3.3885521885521883</v>
      </c>
      <c r="E46" s="16">
        <v>3.3671987001815924</v>
      </c>
      <c r="F46" s="16">
        <v>0</v>
      </c>
      <c r="G46" s="16">
        <v>4.9978925184404632</v>
      </c>
      <c r="H46" s="16">
        <v>4.9769150052465898</v>
      </c>
      <c r="I46" s="16">
        <v>4.1344970739758908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1.4705882352941176E-2</v>
      </c>
      <c r="D50" s="16">
        <v>6.8975468975468981E-2</v>
      </c>
      <c r="E50" s="16">
        <v>6.8622765937111724E-2</v>
      </c>
      <c r="F50" s="16">
        <v>0</v>
      </c>
      <c r="G50" s="16">
        <v>0.25363540569020021</v>
      </c>
      <c r="H50" s="16">
        <v>0.25257082896117522</v>
      </c>
      <c r="I50" s="16">
        <v>0.15630470664732657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1.4705882352941176E-2</v>
      </c>
      <c r="D54" s="16">
        <v>6.8975468975468981E-2</v>
      </c>
      <c r="E54" s="16">
        <v>6.8622765937111724E-2</v>
      </c>
      <c r="F54" s="16">
        <v>0</v>
      </c>
      <c r="G54" s="16">
        <v>0.25363540569020021</v>
      </c>
      <c r="H54" s="16">
        <v>0.25257082896117522</v>
      </c>
      <c r="I54" s="16">
        <v>0.15630470664732657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68</v>
      </c>
      <c r="D63" s="27">
        <v>10395</v>
      </c>
      <c r="E63" s="27">
        <v>10463</v>
      </c>
      <c r="F63" s="27">
        <v>40</v>
      </c>
      <c r="G63" s="27">
        <v>9490</v>
      </c>
      <c r="H63" s="27">
        <v>9530</v>
      </c>
      <c r="I63" s="27">
        <v>19993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C8" sqref="C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105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3.1298376623376618</v>
      </c>
      <c r="D17" s="16">
        <v>62.110656752968353</v>
      </c>
      <c r="E17" s="16">
        <v>61.738553265055323</v>
      </c>
      <c r="F17" s="16">
        <v>0</v>
      </c>
      <c r="G17" s="16">
        <v>87.576448100765802</v>
      </c>
      <c r="H17" s="16">
        <v>87.289103949022589</v>
      </c>
      <c r="I17" s="16">
        <v>79.712523587550734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14.031276090039585</v>
      </c>
      <c r="E21" s="16">
        <v>13.942754315444496</v>
      </c>
      <c r="F21" s="16">
        <v>0</v>
      </c>
      <c r="G21" s="16">
        <v>29.084314433625558</v>
      </c>
      <c r="H21" s="16">
        <v>28.988886863300404</v>
      </c>
      <c r="I21" s="16">
        <v>24.527212679122428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0.42636958868983676</v>
      </c>
      <c r="H22" s="16">
        <v>0.42497064170753607</v>
      </c>
      <c r="I22" s="16">
        <v>0.29895284044801868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3.1298376623376618</v>
      </c>
      <c r="D25" s="16">
        <v>76.141932843007936</v>
      </c>
      <c r="E25" s="16">
        <v>75.681307580499819</v>
      </c>
      <c r="F25" s="16">
        <v>0</v>
      </c>
      <c r="G25" s="16">
        <v>117.08713212308119</v>
      </c>
      <c r="H25" s="16">
        <v>116.70296145403053</v>
      </c>
      <c r="I25" s="16">
        <v>104.53868910712119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12.27619012987013</v>
      </c>
      <c r="D29" s="16">
        <v>169.99563668865437</v>
      </c>
      <c r="E29" s="16">
        <v>169.00060208111432</v>
      </c>
      <c r="F29" s="16">
        <v>0</v>
      </c>
      <c r="G29" s="16">
        <v>59.826223232267225</v>
      </c>
      <c r="H29" s="16">
        <v>59.629929414243279</v>
      </c>
      <c r="I29" s="16">
        <v>92.061938449913754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1.6418835751978892E-2</v>
      </c>
      <c r="E31" s="16">
        <v>1.6315251126587466E-2</v>
      </c>
      <c r="F31" s="16">
        <v>0</v>
      </c>
      <c r="G31" s="16">
        <v>0.48990139505873387</v>
      </c>
      <c r="H31" s="16">
        <v>0.48829399599364515</v>
      </c>
      <c r="I31" s="16">
        <v>0.34833674287519134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12.27619012987013</v>
      </c>
      <c r="D33" s="16">
        <v>170.01205552440635</v>
      </c>
      <c r="E33" s="16">
        <v>169.01691733224092</v>
      </c>
      <c r="F33" s="16">
        <v>0</v>
      </c>
      <c r="G33" s="16">
        <v>60.316124627325962</v>
      </c>
      <c r="H33" s="16">
        <v>60.118223410236922</v>
      </c>
      <c r="I33" s="16">
        <v>92.410275192788944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5.1948051948051951E-2</v>
      </c>
      <c r="D38" s="16">
        <v>1.6748021108179421</v>
      </c>
      <c r="E38" s="16">
        <v>1.6645637034002458</v>
      </c>
      <c r="F38" s="16">
        <v>0</v>
      </c>
      <c r="G38" s="16">
        <v>1.9256037977753906</v>
      </c>
      <c r="H38" s="16">
        <v>1.9192857636250604</v>
      </c>
      <c r="I38" s="16">
        <v>1.843752277752132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8.9544854881266497E-2</v>
      </c>
      <c r="E42" s="16">
        <v>8.8979926259729614E-2</v>
      </c>
      <c r="F42" s="16">
        <v>0</v>
      </c>
      <c r="G42" s="16">
        <v>0.14660937662427664</v>
      </c>
      <c r="H42" s="16">
        <v>0.14612834150721835</v>
      </c>
      <c r="I42" s="16">
        <v>0.12918195291430792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1.4207006479781004E-3</v>
      </c>
      <c r="H43" s="16">
        <v>1.4160392346480625E-3</v>
      </c>
      <c r="I43" s="16">
        <v>9.9613693238416868E-4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5.1948051948051951E-2</v>
      </c>
      <c r="D46" s="16">
        <v>1.7643469656992086</v>
      </c>
      <c r="E46" s="16">
        <v>1.7535436296599753</v>
      </c>
      <c r="F46" s="16">
        <v>0</v>
      </c>
      <c r="G46" s="16">
        <v>2.0736338750476455</v>
      </c>
      <c r="H46" s="16">
        <v>2.0668301443669272</v>
      </c>
      <c r="I46" s="16">
        <v>1.973930367598824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2.5974025974025976E-2</v>
      </c>
      <c r="D50" s="16">
        <v>0.38068931398416889</v>
      </c>
      <c r="E50" s="16">
        <v>0.37845145432199917</v>
      </c>
      <c r="F50" s="16">
        <v>0</v>
      </c>
      <c r="G50" s="16">
        <v>0.1983090197165529</v>
      </c>
      <c r="H50" s="16">
        <v>0.19765835463148443</v>
      </c>
      <c r="I50" s="16">
        <v>0.2512694671882213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8.2453825857519786E-5</v>
      </c>
      <c r="E52" s="16">
        <v>8.1933633756657101E-5</v>
      </c>
      <c r="F52" s="16">
        <v>0</v>
      </c>
      <c r="G52" s="16">
        <v>2.4602377074742715E-3</v>
      </c>
      <c r="H52" s="16">
        <v>2.4521655039027421E-3</v>
      </c>
      <c r="I52" s="16">
        <v>1.7493136373575645E-3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2.5974025974025976E-2</v>
      </c>
      <c r="D54" s="16">
        <v>0.38077176781002642</v>
      </c>
      <c r="E54" s="16">
        <v>0.37853338795575581</v>
      </c>
      <c r="F54" s="16">
        <v>0</v>
      </c>
      <c r="G54" s="16">
        <v>0.20076925742402718</v>
      </c>
      <c r="H54" s="16">
        <v>0.20011052013538716</v>
      </c>
      <c r="I54" s="16">
        <v>0.25301878082557888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77</v>
      </c>
      <c r="D63" s="27">
        <v>12128</v>
      </c>
      <c r="E63" s="27">
        <v>12205</v>
      </c>
      <c r="F63" s="27">
        <v>95</v>
      </c>
      <c r="G63" s="27">
        <v>28859</v>
      </c>
      <c r="H63" s="27">
        <v>28954</v>
      </c>
      <c r="I63" s="27">
        <v>41159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B8" sqref="B8:C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103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0.49081734104046254</v>
      </c>
      <c r="D17" s="16">
        <v>0.51572255113425047</v>
      </c>
      <c r="E17" s="16">
        <v>0.51545833323112766</v>
      </c>
      <c r="F17" s="16">
        <v>0</v>
      </c>
      <c r="G17" s="16">
        <v>21.370782412069119</v>
      </c>
      <c r="H17" s="16">
        <v>21.223718665505228</v>
      </c>
      <c r="I17" s="16">
        <v>9.0709277475078274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9.14523365935292</v>
      </c>
      <c r="E21" s="16">
        <v>9.0482124155270736</v>
      </c>
      <c r="F21" s="16">
        <v>0</v>
      </c>
      <c r="G21" s="16">
        <v>4.9006578440487676</v>
      </c>
      <c r="H21" s="16">
        <v>4.8669338048780491</v>
      </c>
      <c r="I21" s="16">
        <v>7.3207471097995471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0.49081734104046254</v>
      </c>
      <c r="D25" s="16">
        <v>9.6609562104871713</v>
      </c>
      <c r="E25" s="16">
        <v>9.5636707487582004</v>
      </c>
      <c r="F25" s="16">
        <v>0</v>
      </c>
      <c r="G25" s="16">
        <v>26.271440256117884</v>
      </c>
      <c r="H25" s="16">
        <v>26.090652470383276</v>
      </c>
      <c r="I25" s="16">
        <v>16.391674857307375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2.0347341018966159</v>
      </c>
      <c r="E29" s="16">
        <v>2.0131477279695837</v>
      </c>
      <c r="F29" s="16">
        <v>0</v>
      </c>
      <c r="G29" s="16">
        <v>13.061064818875538</v>
      </c>
      <c r="H29" s="16">
        <v>12.971184668989547</v>
      </c>
      <c r="I29" s="16">
        <v>6.5403821931118866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0.47054873558943844</v>
      </c>
      <c r="E31" s="16">
        <v>0.46555671184154046</v>
      </c>
      <c r="F31" s="16">
        <v>0</v>
      </c>
      <c r="G31" s="16">
        <v>3.2964950442943603E-3</v>
      </c>
      <c r="H31" s="16">
        <v>3.2738101045296166E-3</v>
      </c>
      <c r="I31" s="16">
        <v>0.27456784251628463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2.5052828374860541</v>
      </c>
      <c r="E33" s="16">
        <v>2.478704439811124</v>
      </c>
      <c r="F33" s="16">
        <v>0</v>
      </c>
      <c r="G33" s="16">
        <v>13.064361313919832</v>
      </c>
      <c r="H33" s="16">
        <v>12.974458479094077</v>
      </c>
      <c r="I33" s="16">
        <v>6.8149500356281711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1.1560693641618497E-2</v>
      </c>
      <c r="D38" s="16">
        <v>1.3077971984628735E-2</v>
      </c>
      <c r="E38" s="16">
        <v>1.3061875268289691E-2</v>
      </c>
      <c r="F38" s="16">
        <v>0</v>
      </c>
      <c r="G38" s="16">
        <v>0.5217963336549426</v>
      </c>
      <c r="H38" s="16">
        <v>0.51820557491289199</v>
      </c>
      <c r="I38" s="16">
        <v>0.22175837621909525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9.4954753935787783E-2</v>
      </c>
      <c r="E42" s="16">
        <v>9.3947384558778435E-2</v>
      </c>
      <c r="F42" s="16">
        <v>0</v>
      </c>
      <c r="G42" s="16">
        <v>4.3417244101394616E-2</v>
      </c>
      <c r="H42" s="16">
        <v>4.3118466898954703E-2</v>
      </c>
      <c r="I42" s="16">
        <v>7.2947781336596254E-2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1.1560693641618497E-2</v>
      </c>
      <c r="D46" s="16">
        <v>0.10803272592041652</v>
      </c>
      <c r="E46" s="16">
        <v>0.10700925982706813</v>
      </c>
      <c r="F46" s="16">
        <v>0</v>
      </c>
      <c r="G46" s="16">
        <v>0.56521357775633718</v>
      </c>
      <c r="H46" s="16">
        <v>0.5613240418118467</v>
      </c>
      <c r="I46" s="16">
        <v>0.29470615755569152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8.491384653526713E-3</v>
      </c>
      <c r="E50" s="16">
        <v>8.4013000551910223E-3</v>
      </c>
      <c r="F50" s="16">
        <v>0</v>
      </c>
      <c r="G50" s="16">
        <v>5.5960003508464168E-2</v>
      </c>
      <c r="H50" s="16">
        <v>5.5574912891986065E-2</v>
      </c>
      <c r="I50" s="16">
        <v>2.7890740274228956E-2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1.2520143795710922E-2</v>
      </c>
      <c r="E52" s="16">
        <v>1.2387318329551726E-2</v>
      </c>
      <c r="F52" s="16">
        <v>0</v>
      </c>
      <c r="G52" s="16">
        <v>8.7711604245241639E-5</v>
      </c>
      <c r="H52" s="16">
        <v>8.710801393728223E-5</v>
      </c>
      <c r="I52" s="16">
        <v>7.3055745492496488E-3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2.1011528449237635E-2</v>
      </c>
      <c r="E54" s="16">
        <v>2.0788618384742746E-2</v>
      </c>
      <c r="F54" s="16">
        <v>0</v>
      </c>
      <c r="G54" s="16">
        <v>5.6047715112709409E-2</v>
      </c>
      <c r="H54" s="16">
        <v>5.566202090592335E-2</v>
      </c>
      <c r="I54" s="16">
        <v>3.5196314823478604E-2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5.7803468208092483E-3</v>
      </c>
      <c r="D58" s="16">
        <v>0.10140076856328251</v>
      </c>
      <c r="E58" s="16">
        <v>0.10038633715582265</v>
      </c>
      <c r="F58" s="16">
        <v>0</v>
      </c>
      <c r="G58" s="16">
        <v>0.26252083150600825</v>
      </c>
      <c r="H58" s="16">
        <v>0.26071428571428573</v>
      </c>
      <c r="I58" s="16">
        <v>0.1666246806060388</v>
      </c>
    </row>
    <row r="59" spans="1:9" ht="15.75" thickBot="1" x14ac:dyDescent="0.3">
      <c r="A59" s="43" t="s">
        <v>39</v>
      </c>
      <c r="B59" s="44"/>
      <c r="C59" s="16">
        <v>5.7803468208092483E-3</v>
      </c>
      <c r="D59" s="16">
        <v>0.10140076856328251</v>
      </c>
      <c r="E59" s="16">
        <v>0.10038633715582265</v>
      </c>
      <c r="F59" s="16">
        <v>0</v>
      </c>
      <c r="G59" s="16">
        <v>0.26252083150600825</v>
      </c>
      <c r="H59" s="16">
        <v>0.26071428571428573</v>
      </c>
      <c r="I59" s="16">
        <v>0.1666246806060388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173</v>
      </c>
      <c r="D63" s="27">
        <v>16134</v>
      </c>
      <c r="E63" s="27">
        <v>16307</v>
      </c>
      <c r="F63" s="27">
        <v>79</v>
      </c>
      <c r="G63" s="27">
        <v>11401</v>
      </c>
      <c r="H63" s="27">
        <v>11480</v>
      </c>
      <c r="I63" s="27">
        <v>27787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disablePrompts="1"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C8" sqref="C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57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19" t="s">
        <v>37</v>
      </c>
      <c r="D14" s="19" t="s">
        <v>38</v>
      </c>
      <c r="E14" s="19" t="s">
        <v>15</v>
      </c>
      <c r="F14" s="19" t="s">
        <v>37</v>
      </c>
      <c r="G14" s="19" t="s">
        <v>38</v>
      </c>
      <c r="H14" s="19" t="s">
        <v>15</v>
      </c>
      <c r="I14" s="49"/>
    </row>
    <row r="15" spans="1:9" ht="15.75" thickBot="1" x14ac:dyDescent="0.3">
      <c r="A15" s="14" t="s">
        <v>52</v>
      </c>
      <c r="B15" s="18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18" t="s">
        <v>1</v>
      </c>
      <c r="C17" s="16">
        <v>0.71908425925925923</v>
      </c>
      <c r="D17" s="16">
        <v>0.63498782923612296</v>
      </c>
      <c r="E17" s="16">
        <v>0.63519037934597566</v>
      </c>
      <c r="F17" s="16">
        <v>0</v>
      </c>
      <c r="G17" s="16">
        <v>39.295943857114175</v>
      </c>
      <c r="H17" s="16">
        <v>39.063377092698481</v>
      </c>
      <c r="I17" s="16">
        <v>4.4991040976470806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18" t="s">
        <v>1</v>
      </c>
      <c r="C21" s="16">
        <v>0</v>
      </c>
      <c r="D21" s="16">
        <v>2.49878772580609</v>
      </c>
      <c r="E21" s="16">
        <v>2.4927692809301134</v>
      </c>
      <c r="F21" s="16">
        <v>0</v>
      </c>
      <c r="G21" s="16">
        <v>6.3312484687939001</v>
      </c>
      <c r="H21" s="16">
        <v>6.2937779864343675</v>
      </c>
      <c r="I21" s="16">
        <v>2.8749567047118516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0.51613684866278675</v>
      </c>
      <c r="E22" s="16">
        <v>0.51489370938366497</v>
      </c>
      <c r="F22" s="16">
        <v>0</v>
      </c>
      <c r="G22" s="16">
        <v>0.36215577363034318</v>
      </c>
      <c r="H22" s="16">
        <v>0.36001241255486099</v>
      </c>
      <c r="I22" s="16">
        <v>0.49932055804063941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0.71908425925925923</v>
      </c>
      <c r="D25" s="16">
        <v>3.6499124037049997</v>
      </c>
      <c r="E25" s="16">
        <v>3.642853369659754</v>
      </c>
      <c r="F25" s="16">
        <v>0</v>
      </c>
      <c r="G25" s="16">
        <v>45.989348099538418</v>
      </c>
      <c r="H25" s="16">
        <v>45.717167491687711</v>
      </c>
      <c r="I25" s="16">
        <v>7.8733813603995717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19" t="s">
        <v>37</v>
      </c>
      <c r="D27" s="19" t="s">
        <v>38</v>
      </c>
      <c r="E27" s="20" t="s">
        <v>15</v>
      </c>
      <c r="F27" s="19" t="s">
        <v>2</v>
      </c>
      <c r="G27" s="19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18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18" t="s">
        <v>1</v>
      </c>
      <c r="C29" s="16">
        <v>0</v>
      </c>
      <c r="D29" s="16">
        <v>1.5595325028130285</v>
      </c>
      <c r="E29" s="16">
        <v>1.5557762972324023</v>
      </c>
      <c r="F29" s="16">
        <v>0</v>
      </c>
      <c r="G29" s="16">
        <v>12.020018057395147</v>
      </c>
      <c r="H29" s="16">
        <v>11.948879501263468</v>
      </c>
      <c r="I29" s="16">
        <v>2.6007918829358316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18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1.5595325028130285</v>
      </c>
      <c r="E33" s="16">
        <v>1.5557762972324023</v>
      </c>
      <c r="F33" s="16">
        <v>0</v>
      </c>
      <c r="G33" s="16">
        <v>12.020018057395147</v>
      </c>
      <c r="H33" s="16">
        <v>11.948879501263468</v>
      </c>
      <c r="I33" s="16">
        <v>2.6007918829358316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19" t="s">
        <v>37</v>
      </c>
      <c r="D35" s="19" t="s">
        <v>38</v>
      </c>
      <c r="E35" s="20" t="s">
        <v>15</v>
      </c>
      <c r="F35" s="19" t="s">
        <v>2</v>
      </c>
      <c r="G35" s="19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18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18" t="s">
        <v>1</v>
      </c>
      <c r="C38" s="16">
        <v>1.8518518518518517E-2</v>
      </c>
      <c r="D38" s="16">
        <v>3.2385224706960661E-2</v>
      </c>
      <c r="E38" s="16">
        <v>3.2351826108934667E-2</v>
      </c>
      <c r="F38" s="16">
        <v>0</v>
      </c>
      <c r="G38" s="16">
        <v>0.82259682921934574</v>
      </c>
      <c r="H38" s="16">
        <v>0.81772842133262402</v>
      </c>
      <c r="I38" s="16">
        <v>0.11132061594420931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18" t="s">
        <v>1</v>
      </c>
      <c r="C42" s="16">
        <v>0</v>
      </c>
      <c r="D42" s="16">
        <v>4.4345253619678532E-2</v>
      </c>
      <c r="E42" s="16">
        <v>4.4238446041881936E-2</v>
      </c>
      <c r="F42" s="16">
        <v>0</v>
      </c>
      <c r="G42" s="16">
        <v>9.8267442638303559E-2</v>
      </c>
      <c r="H42" s="16">
        <v>9.7685862481712987E-2</v>
      </c>
      <c r="I42" s="16">
        <v>4.9612527497509343E-2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4.6573321311206657E-3</v>
      </c>
      <c r="E43" s="16">
        <v>4.6461147330156627E-3</v>
      </c>
      <c r="F43" s="16">
        <v>0</v>
      </c>
      <c r="G43" s="16">
        <v>3.946752291123152E-3</v>
      </c>
      <c r="H43" s="16">
        <v>3.9233940683601545E-3</v>
      </c>
      <c r="I43" s="16">
        <v>4.5734459310372497E-3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1.8518518518518517E-2</v>
      </c>
      <c r="D46" s="16">
        <v>8.1387810457759863E-2</v>
      </c>
      <c r="E46" s="16">
        <v>8.1236386883832265E-2</v>
      </c>
      <c r="F46" s="16">
        <v>0</v>
      </c>
      <c r="G46" s="16">
        <v>0.92481102414877248</v>
      </c>
      <c r="H46" s="16">
        <v>0.91933767788269716</v>
      </c>
      <c r="I46" s="16">
        <v>0.16550658937275592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19" t="s">
        <v>37</v>
      </c>
      <c r="D48" s="19" t="s">
        <v>38</v>
      </c>
      <c r="E48" s="20" t="s">
        <v>15</v>
      </c>
      <c r="F48" s="19" t="s">
        <v>2</v>
      </c>
      <c r="G48" s="19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18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18" t="s">
        <v>1</v>
      </c>
      <c r="C50" s="16">
        <v>0</v>
      </c>
      <c r="D50" s="16">
        <v>9.046401931488781E-3</v>
      </c>
      <c r="E50" s="16">
        <v>9.0246132574096239E-3</v>
      </c>
      <c r="F50" s="16">
        <v>0</v>
      </c>
      <c r="G50" s="16">
        <v>6.7830624122014849E-2</v>
      </c>
      <c r="H50" s="16">
        <v>6.7429179412155871E-2</v>
      </c>
      <c r="I50" s="16">
        <v>1.4897130898173966E-2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18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9.046401931488781E-3</v>
      </c>
      <c r="E54" s="16">
        <v>9.0246132574096239E-3</v>
      </c>
      <c r="F54" s="16">
        <v>0</v>
      </c>
      <c r="G54" s="16">
        <v>6.7830624122014849E-2</v>
      </c>
      <c r="H54" s="16">
        <v>6.7429179412155871E-2</v>
      </c>
      <c r="I54" s="16">
        <v>1.4897130898173966E-2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19" t="s">
        <v>37</v>
      </c>
      <c r="D56" s="19" t="s">
        <v>38</v>
      </c>
      <c r="E56" s="20" t="s">
        <v>15</v>
      </c>
      <c r="F56" s="19" t="s">
        <v>2</v>
      </c>
      <c r="G56" s="19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1.5648635960565437E-4</v>
      </c>
      <c r="E58" s="16">
        <v>1.5610945502932626E-4</v>
      </c>
      <c r="F58" s="16">
        <v>0</v>
      </c>
      <c r="G58" s="16">
        <v>0.1244230383303231</v>
      </c>
      <c r="H58" s="16">
        <v>0.12368666046016757</v>
      </c>
      <c r="I58" s="16">
        <v>1.2576976310352437E-2</v>
      </c>
    </row>
    <row r="59" spans="1:9" ht="15.75" thickBot="1" x14ac:dyDescent="0.3">
      <c r="A59" s="43" t="s">
        <v>39</v>
      </c>
      <c r="B59" s="44"/>
      <c r="C59" s="16">
        <v>0</v>
      </c>
      <c r="D59" s="16">
        <v>1.5648635960565437E-4</v>
      </c>
      <c r="E59" s="16">
        <v>1.5610945502932626E-4</v>
      </c>
      <c r="F59" s="16">
        <v>0</v>
      </c>
      <c r="G59" s="16">
        <v>0.1244230383303231</v>
      </c>
      <c r="H59" s="16">
        <v>0.12368666046016757</v>
      </c>
      <c r="I59" s="16">
        <v>1.2576976310352437E-2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324</v>
      </c>
      <c r="D63" s="27">
        <v>134197</v>
      </c>
      <c r="E63" s="27">
        <v>134521</v>
      </c>
      <c r="F63" s="27">
        <v>89</v>
      </c>
      <c r="G63" s="27">
        <v>14949</v>
      </c>
      <c r="H63" s="27">
        <v>15038</v>
      </c>
      <c r="I63" s="27">
        <v>149559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1:C1"/>
    <mergeCell ref="B2:C2"/>
    <mergeCell ref="B3:C3"/>
    <mergeCell ref="B4:C4"/>
    <mergeCell ref="B5:C5"/>
    <mergeCell ref="A26:B26"/>
    <mergeCell ref="C26:E26"/>
    <mergeCell ref="F26:H26"/>
    <mergeCell ref="I26:I27"/>
    <mergeCell ref="F6:I6"/>
    <mergeCell ref="B7:C7"/>
    <mergeCell ref="F7:I7"/>
    <mergeCell ref="B8:C8"/>
    <mergeCell ref="B9:C9"/>
    <mergeCell ref="B10:C10"/>
    <mergeCell ref="B6:C6"/>
    <mergeCell ref="A13:B13"/>
    <mergeCell ref="C13:E13"/>
    <mergeCell ref="F13:H13"/>
    <mergeCell ref="I13:I14"/>
    <mergeCell ref="A25:B25"/>
    <mergeCell ref="F55:H55"/>
    <mergeCell ref="I55:I56"/>
    <mergeCell ref="A56:B56"/>
    <mergeCell ref="A33:B33"/>
    <mergeCell ref="A34:B34"/>
    <mergeCell ref="C34:E34"/>
    <mergeCell ref="F34:H34"/>
    <mergeCell ref="I34:I35"/>
    <mergeCell ref="A46:B46"/>
    <mergeCell ref="B64:I64"/>
    <mergeCell ref="B69:I69"/>
    <mergeCell ref="B11:C11"/>
    <mergeCell ref="A57:B57"/>
    <mergeCell ref="A58:B58"/>
    <mergeCell ref="A59:B59"/>
    <mergeCell ref="C61:E61"/>
    <mergeCell ref="F61:H61"/>
    <mergeCell ref="I61:I62"/>
    <mergeCell ref="A47:B47"/>
    <mergeCell ref="C47:E47"/>
    <mergeCell ref="F47:H47"/>
    <mergeCell ref="I47:I48"/>
    <mergeCell ref="A54:B54"/>
    <mergeCell ref="A55:B55"/>
    <mergeCell ref="C55:E5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C8" sqref="C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60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5.7808500396206028</v>
      </c>
      <c r="E17" s="16">
        <v>5.7326705536373375</v>
      </c>
      <c r="F17" s="16">
        <v>0</v>
      </c>
      <c r="G17" s="16">
        <v>11.217652390561938</v>
      </c>
      <c r="H17" s="16">
        <v>11.071566830090395</v>
      </c>
      <c r="I17" s="16">
        <v>7.2266459446945337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9.3676034818105389</v>
      </c>
      <c r="E21" s="16">
        <v>9.2895308250982254</v>
      </c>
      <c r="F21" s="16">
        <v>0</v>
      </c>
      <c r="G21" s="16">
        <v>18.097624973610674</v>
      </c>
      <c r="H21" s="16">
        <v>17.861942711812468</v>
      </c>
      <c r="I21" s="16">
        <v>11.688336072025722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5.9558968663705115E-2</v>
      </c>
      <c r="E22" s="16">
        <v>5.9062584831527556E-2</v>
      </c>
      <c r="F22" s="16">
        <v>0</v>
      </c>
      <c r="G22" s="16">
        <v>7.3657246196833268E-2</v>
      </c>
      <c r="H22" s="16">
        <v>7.2698020530105711E-2</v>
      </c>
      <c r="I22" s="16">
        <v>6.2878168488745972E-2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15.208012490094847</v>
      </c>
      <c r="E25" s="16">
        <v>15.081263963567091</v>
      </c>
      <c r="F25" s="16">
        <v>0</v>
      </c>
      <c r="G25" s="16">
        <v>29.388934610369446</v>
      </c>
      <c r="H25" s="16">
        <v>29.006207562432969</v>
      </c>
      <c r="I25" s="16">
        <v>18.977860185209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9.4564103325729363</v>
      </c>
      <c r="E29" s="16">
        <v>9.3775975306584112</v>
      </c>
      <c r="F29" s="16">
        <v>13.701960705882351</v>
      </c>
      <c r="G29" s="16">
        <v>133.69616318224152</v>
      </c>
      <c r="H29" s="16">
        <v>132.13349929217097</v>
      </c>
      <c r="I29" s="16">
        <v>43.728198636655947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2.1469165566094371E-2</v>
      </c>
      <c r="E31" s="16">
        <v>2.1290234551732352E-2</v>
      </c>
      <c r="F31" s="16">
        <v>0</v>
      </c>
      <c r="G31" s="16">
        <v>9.2711528531511966</v>
      </c>
      <c r="H31" s="16">
        <v>9.1504162218477099</v>
      </c>
      <c r="I31" s="16">
        <v>2.5758799588424437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9.4778794981390302</v>
      </c>
      <c r="E33" s="16">
        <v>9.3988877652101444</v>
      </c>
      <c r="F33" s="16">
        <v>13.701960705882351</v>
      </c>
      <c r="G33" s="16">
        <v>142.96731603539271</v>
      </c>
      <c r="H33" s="16">
        <v>141.28391551401867</v>
      </c>
      <c r="I33" s="16">
        <v>46.304078595498389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6.4893744747268584E-2</v>
      </c>
      <c r="E38" s="16">
        <v>6.4352899154661275E-2</v>
      </c>
      <c r="F38" s="16">
        <v>0</v>
      </c>
      <c r="G38" s="16">
        <v>0.14141570940701645</v>
      </c>
      <c r="H38" s="16">
        <v>0.13957407691129156</v>
      </c>
      <c r="I38" s="16">
        <v>8.5401929260450163E-2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0.10523472205546884</v>
      </c>
      <c r="E42" s="16">
        <v>0.10435766162638409</v>
      </c>
      <c r="F42" s="16">
        <v>0</v>
      </c>
      <c r="G42" s="16">
        <v>9.6088171375349266E-2</v>
      </c>
      <c r="H42" s="16">
        <v>9.4836831622491194E-2</v>
      </c>
      <c r="I42" s="16">
        <v>0.10169346195069667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1.6808740545083444E-3</v>
      </c>
      <c r="E43" s="16">
        <v>1.6668651029884511E-3</v>
      </c>
      <c r="F43" s="16">
        <v>0</v>
      </c>
      <c r="G43" s="16">
        <v>2.0180068301769638E-3</v>
      </c>
      <c r="H43" s="16">
        <v>1.9917266738164545E-3</v>
      </c>
      <c r="I43" s="16">
        <v>1.7577706323687031E-3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0.17180934085724575</v>
      </c>
      <c r="E46" s="16">
        <v>0.17037742588403379</v>
      </c>
      <c r="F46" s="16">
        <v>0</v>
      </c>
      <c r="G46" s="16">
        <v>0.2395218876125427</v>
      </c>
      <c r="H46" s="16">
        <v>0.23640263520759922</v>
      </c>
      <c r="I46" s="16">
        <v>0.18885316184351553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3.9860727578340735E-2</v>
      </c>
      <c r="E50" s="16">
        <v>3.952851529944041E-2</v>
      </c>
      <c r="F50" s="16">
        <v>4.7058823529411764E-2</v>
      </c>
      <c r="G50" s="16">
        <v>0.46460726482458864</v>
      </c>
      <c r="H50" s="16">
        <v>0.4591696031867627</v>
      </c>
      <c r="I50" s="16">
        <v>0.15695605573419077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6.003121623244087E-5</v>
      </c>
      <c r="E52" s="16">
        <v>5.9530896535301823E-5</v>
      </c>
      <c r="F52" s="16">
        <v>0</v>
      </c>
      <c r="G52" s="16">
        <v>2.5923626203042532E-2</v>
      </c>
      <c r="H52" s="16">
        <v>2.5586027271334456E-2</v>
      </c>
      <c r="I52" s="16">
        <v>7.202572347266881E-3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3.9920758794573179E-2</v>
      </c>
      <c r="E54" s="16">
        <v>3.958804619597571E-2</v>
      </c>
      <c r="F54" s="16">
        <v>4.7058823529411764E-2</v>
      </c>
      <c r="G54" s="16">
        <v>0.49053089102763114</v>
      </c>
      <c r="H54" s="16">
        <v>0.48475563045809716</v>
      </c>
      <c r="I54" s="16">
        <v>0.16415862808145765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3.4217793252491295E-3</v>
      </c>
      <c r="E58" s="16">
        <v>3.3932611025122039E-3</v>
      </c>
      <c r="F58" s="16">
        <v>2.3529411764705882E-2</v>
      </c>
      <c r="G58" s="16">
        <v>0.4171064886681155</v>
      </c>
      <c r="H58" s="16">
        <v>0.41198100199172666</v>
      </c>
      <c r="I58" s="16">
        <v>0.11772775991425509</v>
      </c>
    </row>
    <row r="59" spans="1:9" ht="15.75" thickBot="1" x14ac:dyDescent="0.3">
      <c r="A59" s="43" t="s">
        <v>39</v>
      </c>
      <c r="B59" s="44"/>
      <c r="C59" s="16">
        <v>0</v>
      </c>
      <c r="D59" s="16">
        <v>3.4217793252491295E-3</v>
      </c>
      <c r="E59" s="16">
        <v>3.3932611025122039E-3</v>
      </c>
      <c r="F59" s="16">
        <v>2.3529411764705882E-2</v>
      </c>
      <c r="G59" s="16">
        <v>0.4171064886681155</v>
      </c>
      <c r="H59" s="16">
        <v>0.41198100199172666</v>
      </c>
      <c r="I59" s="16">
        <v>0.11772775991425509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140</v>
      </c>
      <c r="D63" s="27">
        <v>16658</v>
      </c>
      <c r="E63" s="27">
        <v>16798</v>
      </c>
      <c r="F63" s="27">
        <v>85</v>
      </c>
      <c r="G63" s="27">
        <v>6442</v>
      </c>
      <c r="H63" s="27">
        <v>6527</v>
      </c>
      <c r="I63" s="27">
        <v>23325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C8" sqref="C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70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0.4819740646114864</v>
      </c>
      <c r="E17" s="16">
        <v>0.48126273877292847</v>
      </c>
      <c r="F17" s="16">
        <v>0</v>
      </c>
      <c r="G17" s="16">
        <v>0.42051313378130728</v>
      </c>
      <c r="H17" s="16">
        <v>0.41938589009382238</v>
      </c>
      <c r="I17" s="16">
        <v>0.46257833915890945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3.251441968961148</v>
      </c>
      <c r="E21" s="16">
        <v>3.2466432985452243</v>
      </c>
      <c r="F21" s="16">
        <v>0</v>
      </c>
      <c r="G21" s="16">
        <v>1.6071940574221135</v>
      </c>
      <c r="H21" s="16">
        <v>1.6028857511880104</v>
      </c>
      <c r="I21" s="16">
        <v>2.7502925059788801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3.7334160335726345</v>
      </c>
      <c r="E25" s="16">
        <v>3.727906037318153</v>
      </c>
      <c r="F25" s="16">
        <v>0</v>
      </c>
      <c r="G25" s="16">
        <v>2.0277071912034206</v>
      </c>
      <c r="H25" s="16">
        <v>2.0222716412818329</v>
      </c>
      <c r="I25" s="16">
        <v>3.2128708451377896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83.925034709670612</v>
      </c>
      <c r="E29" s="16">
        <v>83.801173178368117</v>
      </c>
      <c r="F29" s="16">
        <v>0</v>
      </c>
      <c r="G29" s="16">
        <v>87.585943880268786</v>
      </c>
      <c r="H29" s="16">
        <v>87.351157628853429</v>
      </c>
      <c r="I29" s="16">
        <v>84.873130291769385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6.4530704518581077</v>
      </c>
      <c r="E31" s="16">
        <v>6.4435466287160024</v>
      </c>
      <c r="F31" s="16">
        <v>0</v>
      </c>
      <c r="G31" s="16">
        <v>5.1716554673182653E-2</v>
      </c>
      <c r="H31" s="16">
        <v>5.1577921286706463E-2</v>
      </c>
      <c r="I31" s="16">
        <v>4.5134208999595273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90.378105161528723</v>
      </c>
      <c r="E33" s="16">
        <v>90.244719807084124</v>
      </c>
      <c r="F33" s="16">
        <v>0</v>
      </c>
      <c r="G33" s="16">
        <v>87.637660434941964</v>
      </c>
      <c r="H33" s="16">
        <v>87.402735550140136</v>
      </c>
      <c r="I33" s="16">
        <v>89.386551191728913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1.7578125E-2</v>
      </c>
      <c r="E38" s="16">
        <v>1.7552182163187855E-2</v>
      </c>
      <c r="F38" s="16">
        <v>0</v>
      </c>
      <c r="G38" s="16">
        <v>6.5974343310934635E-3</v>
      </c>
      <c r="H38" s="16">
        <v>6.5797489947605706E-3</v>
      </c>
      <c r="I38" s="16">
        <v>1.4238934471466942E-2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4.5819256756756757E-2</v>
      </c>
      <c r="E42" s="16">
        <v>4.5751633986928102E-2</v>
      </c>
      <c r="F42" s="16">
        <v>0</v>
      </c>
      <c r="G42" s="16">
        <v>1.2583995113011606E-2</v>
      </c>
      <c r="H42" s="16">
        <v>1.2550261971487755E-2</v>
      </c>
      <c r="I42" s="16">
        <v>3.5726112071820158E-2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6.3397381756756757E-2</v>
      </c>
      <c r="E46" s="16">
        <v>6.330381615011596E-2</v>
      </c>
      <c r="F46" s="16">
        <v>0</v>
      </c>
      <c r="G46" s="16">
        <v>1.9181429444105069E-2</v>
      </c>
      <c r="H46" s="16">
        <v>1.9130010966248327E-2</v>
      </c>
      <c r="I46" s="16">
        <v>4.9965046543287102E-2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0.33018369932432434</v>
      </c>
      <c r="E50" s="16">
        <v>0.32969639468690703</v>
      </c>
      <c r="F50" s="16">
        <v>0</v>
      </c>
      <c r="G50" s="16">
        <v>0.23372021991447769</v>
      </c>
      <c r="H50" s="16">
        <v>0.23309370049957354</v>
      </c>
      <c r="I50" s="16">
        <v>0.30052614150631002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4.5819256756756757E-2</v>
      </c>
      <c r="E52" s="16">
        <v>4.5751633986928102E-2</v>
      </c>
      <c r="F52" s="16">
        <v>0</v>
      </c>
      <c r="G52" s="16">
        <v>2.4434941967012828E-4</v>
      </c>
      <c r="H52" s="16">
        <v>2.4369440721335446E-4</v>
      </c>
      <c r="I52" s="16">
        <v>3.2010007726553588E-2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0.37600295608108109</v>
      </c>
      <c r="E54" s="16">
        <v>0.37544802867383514</v>
      </c>
      <c r="F54" s="16">
        <v>0</v>
      </c>
      <c r="G54" s="16">
        <v>0.23396456933414783</v>
      </c>
      <c r="H54" s="16">
        <v>0.2333373949067869</v>
      </c>
      <c r="I54" s="16">
        <v>0.33253614923286362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28</v>
      </c>
      <c r="D63" s="27">
        <v>18944</v>
      </c>
      <c r="E63" s="27">
        <v>18972</v>
      </c>
      <c r="F63" s="27">
        <v>22</v>
      </c>
      <c r="G63" s="27">
        <v>8185</v>
      </c>
      <c r="H63" s="27">
        <v>8207</v>
      </c>
      <c r="I63" s="27">
        <v>27179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C8" sqref="C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61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0.3051033007117438</v>
      </c>
      <c r="E17" s="16">
        <v>0.30165909104236915</v>
      </c>
      <c r="F17" s="16">
        <v>0</v>
      </c>
      <c r="G17" s="16">
        <v>3.2808085428698357</v>
      </c>
      <c r="H17" s="16">
        <v>3.2576532995147773</v>
      </c>
      <c r="I17" s="16">
        <v>1.4819741717305153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0.61168693060498225</v>
      </c>
      <c r="E21" s="16">
        <v>0.60478180032253337</v>
      </c>
      <c r="F21" s="16">
        <v>0</v>
      </c>
      <c r="G21" s="16">
        <v>2.2551421812527765</v>
      </c>
      <c r="H21" s="16">
        <v>2.2392258711954125</v>
      </c>
      <c r="I21" s="16">
        <v>1.2574079048877147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0.91679023131672599</v>
      </c>
      <c r="E25" s="16">
        <v>0.90644089136490247</v>
      </c>
      <c r="F25" s="16">
        <v>0</v>
      </c>
      <c r="G25" s="16">
        <v>5.5359507241226122</v>
      </c>
      <c r="H25" s="16">
        <v>5.4968791707101898</v>
      </c>
      <c r="I25" s="16">
        <v>2.73938207661823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3.1138790035587188E-3</v>
      </c>
      <c r="E38" s="16">
        <v>3.0787274593168158E-3</v>
      </c>
      <c r="F38" s="16">
        <v>0</v>
      </c>
      <c r="G38" s="16">
        <v>3.8871612616614835E-2</v>
      </c>
      <c r="H38" s="16">
        <v>3.8597265108072341E-2</v>
      </c>
      <c r="I38" s="16">
        <v>1.7261118450022015E-2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5.0415183867141165E-3</v>
      </c>
      <c r="E42" s="16">
        <v>4.9846063627034158E-3</v>
      </c>
      <c r="F42" s="16">
        <v>0</v>
      </c>
      <c r="G42" s="16">
        <v>1.9991115059973346E-2</v>
      </c>
      <c r="H42" s="16">
        <v>1.9850022055580063E-2</v>
      </c>
      <c r="I42" s="16">
        <v>1.092029942756495E-2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8.1553973902728349E-3</v>
      </c>
      <c r="E46" s="16">
        <v>8.0633338220202321E-3</v>
      </c>
      <c r="F46" s="16">
        <v>0</v>
      </c>
      <c r="G46" s="16">
        <v>5.8862727676588178E-2</v>
      </c>
      <c r="H46" s="16">
        <v>5.8447287163652405E-2</v>
      </c>
      <c r="I46" s="16">
        <v>2.8181417877586965E-2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77</v>
      </c>
      <c r="D63" s="27">
        <v>6744</v>
      </c>
      <c r="E63" s="27">
        <v>6821</v>
      </c>
      <c r="F63" s="27">
        <v>32</v>
      </c>
      <c r="G63" s="27">
        <v>4502</v>
      </c>
      <c r="H63" s="27">
        <v>4534</v>
      </c>
      <c r="I63" s="27">
        <v>11355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C8" sqref="C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71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1.7538929032258062</v>
      </c>
      <c r="E17" s="16">
        <v>1.7393463981042652</v>
      </c>
      <c r="F17" s="16">
        <v>0</v>
      </c>
      <c r="G17" s="16">
        <v>37.15753115961801</v>
      </c>
      <c r="H17" s="16">
        <v>37.073235490018149</v>
      </c>
      <c r="I17" s="16">
        <v>29.887259009638555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9.7272201792114714</v>
      </c>
      <c r="E21" s="16">
        <v>9.6465441824644547</v>
      </c>
      <c r="F21" s="16">
        <v>0</v>
      </c>
      <c r="G21" s="16">
        <v>19.010975643474307</v>
      </c>
      <c r="H21" s="16">
        <v>18.967847295825774</v>
      </c>
      <c r="I21" s="16">
        <v>17.072141313253013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11.481113082437277</v>
      </c>
      <c r="E25" s="16">
        <v>11.38589058056872</v>
      </c>
      <c r="F25" s="16">
        <v>0</v>
      </c>
      <c r="G25" s="16">
        <v>56.168506803092313</v>
      </c>
      <c r="H25" s="16">
        <v>56.041082785843926</v>
      </c>
      <c r="I25" s="16">
        <v>46.959400322891568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0.50176225806451613</v>
      </c>
      <c r="E29" s="16">
        <v>0.49760072274881517</v>
      </c>
      <c r="F29" s="16">
        <v>0</v>
      </c>
      <c r="G29" s="16">
        <v>9.2497145156889502</v>
      </c>
      <c r="H29" s="16">
        <v>9.2287305898366601</v>
      </c>
      <c r="I29" s="16">
        <v>7.4530502024096377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0.50176225806451613</v>
      </c>
      <c r="E33" s="16">
        <v>0.49760072274881517</v>
      </c>
      <c r="F33" s="16">
        <v>0</v>
      </c>
      <c r="G33" s="16">
        <v>9.2497145156889502</v>
      </c>
      <c r="H33" s="16">
        <v>9.2287305898366601</v>
      </c>
      <c r="I33" s="16">
        <v>7.4530502024096377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5.6152927120669056E-2</v>
      </c>
      <c r="E38" s="16">
        <v>5.5687203791469193E-2</v>
      </c>
      <c r="F38" s="16">
        <v>0</v>
      </c>
      <c r="G38" s="16">
        <v>1.2173715325147794</v>
      </c>
      <c r="H38" s="16">
        <v>1.2146098003629764</v>
      </c>
      <c r="I38" s="16">
        <v>0.97891566265060237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0.19354838709677419</v>
      </c>
      <c r="E42" s="16">
        <v>0.19194312796208532</v>
      </c>
      <c r="F42" s="16">
        <v>0</v>
      </c>
      <c r="G42" s="16">
        <v>0.11459754433833561</v>
      </c>
      <c r="H42" s="16">
        <v>0.11433756805807622</v>
      </c>
      <c r="I42" s="16">
        <v>0.13012048192771083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0.24970131421744324</v>
      </c>
      <c r="E46" s="16">
        <v>0.24763033175355451</v>
      </c>
      <c r="F46" s="16">
        <v>0</v>
      </c>
      <c r="G46" s="16">
        <v>1.3319690768531149</v>
      </c>
      <c r="H46" s="16">
        <v>1.3289473684210527</v>
      </c>
      <c r="I46" s="16">
        <v>1.1090361445783132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1.7921146953405018E-3</v>
      </c>
      <c r="E50" s="16">
        <v>1.7772511848341231E-3</v>
      </c>
      <c r="F50" s="16">
        <v>0</v>
      </c>
      <c r="G50" s="16">
        <v>3.3045323631953921E-2</v>
      </c>
      <c r="H50" s="16">
        <v>3.2970356926799761E-2</v>
      </c>
      <c r="I50" s="16">
        <v>2.6626506024096386E-2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1.7921146953405018E-3</v>
      </c>
      <c r="E54" s="16">
        <v>1.7772511848341231E-3</v>
      </c>
      <c r="F54" s="16">
        <v>0</v>
      </c>
      <c r="G54" s="16">
        <v>3.3045323631953921E-2</v>
      </c>
      <c r="H54" s="16">
        <v>3.2970356926799761E-2</v>
      </c>
      <c r="I54" s="16">
        <v>2.6626506024096386E-2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2.986857825567503E-2</v>
      </c>
      <c r="E58" s="16">
        <v>2.9620853080568721E-2</v>
      </c>
      <c r="F58" s="16">
        <v>0</v>
      </c>
      <c r="G58" s="16">
        <v>0.63271183871456727</v>
      </c>
      <c r="H58" s="16">
        <v>0.63127646702964302</v>
      </c>
      <c r="I58" s="16">
        <v>0.5089156626506024</v>
      </c>
    </row>
    <row r="59" spans="1:9" ht="15.75" thickBot="1" x14ac:dyDescent="0.3">
      <c r="A59" s="43" t="s">
        <v>39</v>
      </c>
      <c r="B59" s="44"/>
      <c r="C59" s="16">
        <v>0</v>
      </c>
      <c r="D59" s="16">
        <v>2.986857825567503E-2</v>
      </c>
      <c r="E59" s="16">
        <v>2.9620853080568721E-2</v>
      </c>
      <c r="F59" s="16">
        <v>0</v>
      </c>
      <c r="G59" s="16">
        <v>0.63271183871456727</v>
      </c>
      <c r="H59" s="16">
        <v>0.63127646702964302</v>
      </c>
      <c r="I59" s="16">
        <v>0.5089156626506024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14</v>
      </c>
      <c r="D63" s="27">
        <v>1674</v>
      </c>
      <c r="E63" s="27">
        <v>1688</v>
      </c>
      <c r="F63" s="27">
        <v>15</v>
      </c>
      <c r="G63" s="27">
        <v>6597</v>
      </c>
      <c r="H63" s="27">
        <v>6612</v>
      </c>
      <c r="I63" s="27">
        <v>8300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49</vt:i4>
      </vt:variant>
    </vt:vector>
  </HeadingPairs>
  <TitlesOfParts>
    <vt:vector size="49" baseType="lpstr">
      <vt:lpstr>AYDIN-BOZDOĞAN</vt:lpstr>
      <vt:lpstr>AYDIN-BUHARKENT</vt:lpstr>
      <vt:lpstr>AYDIN-ÇİNE</vt:lpstr>
      <vt:lpstr>AYDIN-DİDİM</vt:lpstr>
      <vt:lpstr>AYDIN-EFELER</vt:lpstr>
      <vt:lpstr>AYDIN-GERMENCİK</vt:lpstr>
      <vt:lpstr>AYDIN-İNCİRLİOVA</vt:lpstr>
      <vt:lpstr>AYDIN-KARACASU</vt:lpstr>
      <vt:lpstr>AYDIN-KARPUZLU</vt:lpstr>
      <vt:lpstr>AYDIN-KOÇARLI</vt:lpstr>
      <vt:lpstr>AYDIN-KÖŞK</vt:lpstr>
      <vt:lpstr>AYDIN-KUŞADASI</vt:lpstr>
      <vt:lpstr>AYDIN-KUYUCAK</vt:lpstr>
      <vt:lpstr>AYDIN-NAZİLLİ</vt:lpstr>
      <vt:lpstr>AYDIN-SÖKE</vt:lpstr>
      <vt:lpstr>AYDIN-SULTANHİSAR</vt:lpstr>
      <vt:lpstr>AYDIN-YENİPAZAR</vt:lpstr>
      <vt:lpstr>DENİZLİ-ACIPAYAM</vt:lpstr>
      <vt:lpstr>DENİZLİ-BABADAĞ</vt:lpstr>
      <vt:lpstr>DENİZLİ-BAKLAN</vt:lpstr>
      <vt:lpstr>DENİZLİ-BEKİLLİ</vt:lpstr>
      <vt:lpstr>DENİZLİ-BEYAĞAÇ</vt:lpstr>
      <vt:lpstr>DENİZLİ-BOZKURT</vt:lpstr>
      <vt:lpstr>DENİZLİ-BULDAN</vt:lpstr>
      <vt:lpstr>DENİZLİ-ÇAL</vt:lpstr>
      <vt:lpstr>DENİZLİ-ÇAMELİ</vt:lpstr>
      <vt:lpstr>DENİZLİ-ÇARDAK</vt:lpstr>
      <vt:lpstr>DENİZLİ-ÇİVRİL</vt:lpstr>
      <vt:lpstr>DENİZLİ-GÜNEY</vt:lpstr>
      <vt:lpstr>DENİZLİ-HONAZ</vt:lpstr>
      <vt:lpstr>DENİZLİ-KALE</vt:lpstr>
      <vt:lpstr>DENİZLİ-MERKEZEFENDİ</vt:lpstr>
      <vt:lpstr>DENİZLİ-PAMUKKALE</vt:lpstr>
      <vt:lpstr>DENİZLİ-SARAYKÖY</vt:lpstr>
      <vt:lpstr>DENİZLİ-SERİNHİSAR</vt:lpstr>
      <vt:lpstr>DENİZLİ-TAVAS</vt:lpstr>
      <vt:lpstr>MUĞLA-BODRUM</vt:lpstr>
      <vt:lpstr>MUĞLA-DALAMAN</vt:lpstr>
      <vt:lpstr>MUĞLA-DATÇA</vt:lpstr>
      <vt:lpstr>MUĞLA-FETHİYE</vt:lpstr>
      <vt:lpstr>MUĞLA-KAVAKLIDERE</vt:lpstr>
      <vt:lpstr>MUĞLA-KÖYCEĞİZ</vt:lpstr>
      <vt:lpstr>MUĞLA-MARMARİS</vt:lpstr>
      <vt:lpstr>MUĞLA-MENTEŞE</vt:lpstr>
      <vt:lpstr>MUĞLA-MİLAS</vt:lpstr>
      <vt:lpstr>MUĞLA-ORTACA</vt:lpstr>
      <vt:lpstr>MUĞLA-ULA</vt:lpstr>
      <vt:lpstr>MUĞLA-SEYDİKEMER</vt:lpstr>
      <vt:lpstr>MUĞLA-YATAĞAN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UMUT İYİLİKÇİ</dc:creator>
  <cp:lastModifiedBy>Mustafa Türe</cp:lastModifiedBy>
  <dcterms:created xsi:type="dcterms:W3CDTF">2018-03-07T06:32:47Z</dcterms:created>
  <dcterms:modified xsi:type="dcterms:W3CDTF">2023-08-01T14:02:28Z</dcterms:modified>
</cp:coreProperties>
</file>